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3.xml" ContentType="application/vnd.openxmlformats-officedocument.spreadsheetml.table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D26C5C2-5A6C-46DF-8779-4BDBA88024E7}" xr6:coauthVersionLast="36" xr6:coauthVersionMax="36" xr10:uidLastSave="{00000000-0000-0000-0000-000000000000}"/>
  <bookViews>
    <workbookView xWindow="0" yWindow="0" windowWidth="12780" windowHeight="1995" firstSheet="23" activeTab="23" xr2:uid="{00000000-000D-0000-FFFF-FFFF00000000}"/>
  </bookViews>
  <sheets>
    <sheet name="工作表1" sheetId="1" r:id="rId1"/>
    <sheet name="11月份" sheetId="6" r:id="rId2"/>
    <sheet name="工作表4" sheetId="5" r:id="rId3"/>
    <sheet name="工作表2" sheetId="2" r:id="rId4"/>
    <sheet name="工作表3" sheetId="3" r:id="rId5"/>
    <sheet name="110年1月" sheetId="4" r:id="rId6"/>
    <sheet name="110 7月" sheetId="7" r:id="rId7"/>
    <sheet name="8月" sheetId="8" r:id="rId8"/>
    <sheet name="9月報表" sheetId="9" r:id="rId9"/>
    <sheet name="10月" sheetId="10" r:id="rId10"/>
    <sheet name="110年12月" sheetId="11" r:id="rId11"/>
    <sheet name="111年1月" sheetId="12" r:id="rId12"/>
    <sheet name="111年2月" sheetId="13" r:id="rId13"/>
    <sheet name="111年3月" sheetId="14" r:id="rId14"/>
    <sheet name="111年4月 " sheetId="15" r:id="rId15"/>
    <sheet name="111年5月 " sheetId="16" r:id="rId16"/>
    <sheet name="111年6月  " sheetId="17" r:id="rId17"/>
    <sheet name="111年7月 " sheetId="18" r:id="rId18"/>
    <sheet name="111年8月" sheetId="19" r:id="rId19"/>
    <sheet name="111年9月 " sheetId="20" r:id="rId20"/>
    <sheet name="111年10月" sheetId="21" r:id="rId21"/>
    <sheet name="111年11月" sheetId="22" r:id="rId22"/>
    <sheet name="111年12月" sheetId="23" r:id="rId23"/>
    <sheet name="112年1月" sheetId="24" r:id="rId24"/>
    <sheet name="112年2月 (2)" sheetId="25" r:id="rId25"/>
    <sheet name="112年3月" sheetId="26" r:id="rId26"/>
    <sheet name="11204 (2)" sheetId="28" r:id="rId27"/>
    <sheet name="11206" sheetId="27" r:id="rId28"/>
    <sheet name="11205" sheetId="29" r:id="rId29"/>
    <sheet name="11207" sheetId="31" r:id="rId30"/>
    <sheet name="11208" sheetId="33" r:id="rId31"/>
    <sheet name="11209" sheetId="34" r:id="rId32"/>
    <sheet name="11210" sheetId="35" r:id="rId33"/>
    <sheet name="112-11" sheetId="36" r:id="rId34"/>
    <sheet name="112-12" sheetId="37" r:id="rId35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<sst xmlns="http://schemas.openxmlformats.org/spreadsheetml/2006/main" count="4159" uniqueCount="1493">
  <si>
    <t>地方政府機關依公益勸募條例收受捐贈及辦理情形調查表</t>
    <phoneticPr fontId="1" type="noConversion"/>
  </si>
  <si>
    <t>編號</t>
    <phoneticPr fontId="1" type="noConversion"/>
  </si>
  <si>
    <t>捐贈(單位)團體名稱</t>
    <phoneticPr fontId="1" type="noConversion"/>
  </si>
  <si>
    <t>捐贈日期</t>
    <phoneticPr fontId="1" type="noConversion"/>
  </si>
  <si>
    <t>捐贈財物</t>
    <phoneticPr fontId="1" type="noConversion"/>
  </si>
  <si>
    <t>捐贈用途</t>
    <phoneticPr fontId="1" type="noConversion"/>
  </si>
  <si>
    <t>收據編號</t>
    <phoneticPr fontId="1" type="noConversion"/>
  </si>
  <si>
    <t>是否依指定用途使用</t>
    <phoneticPr fontId="1" type="noConversion"/>
  </si>
  <si>
    <t>備註電話</t>
    <phoneticPr fontId="1" type="noConversion"/>
  </si>
  <si>
    <t>收容所犬貓用</t>
    <phoneticPr fontId="1" type="noConversion"/>
  </si>
  <si>
    <t>是</t>
    <phoneticPr fontId="1" type="noConversion"/>
  </si>
  <si>
    <t>秘書:</t>
    <phoneticPr fontId="1" type="noConversion"/>
  </si>
  <si>
    <t>承辦人員:</t>
    <phoneticPr fontId="1" type="noConversion"/>
  </si>
  <si>
    <t>課長:</t>
    <phoneticPr fontId="1" type="noConversion"/>
  </si>
  <si>
    <t>定期辦理公開微信</t>
    <phoneticPr fontId="1" type="noConversion"/>
  </si>
  <si>
    <t>所長:</t>
    <phoneticPr fontId="1" type="noConversion"/>
  </si>
  <si>
    <t>欄1</t>
    <phoneticPr fontId="1" type="noConversion"/>
  </si>
  <si>
    <t>欄2</t>
    <phoneticPr fontId="1" type="noConversion"/>
  </si>
  <si>
    <t>是</t>
    <phoneticPr fontId="1" type="noConversion"/>
  </si>
  <si>
    <t>是</t>
    <phoneticPr fontId="1" type="noConversion"/>
  </si>
  <si>
    <t>鍋婉如</t>
    <phoneticPr fontId="1" type="noConversion"/>
  </si>
  <si>
    <t>109/12/12</t>
    <phoneticPr fontId="1" type="noConversion"/>
  </si>
  <si>
    <t>15罐狗罐頭</t>
    <phoneticPr fontId="1" type="noConversion"/>
  </si>
  <si>
    <t>0972-088736</t>
    <phoneticPr fontId="1" type="noConversion"/>
  </si>
  <si>
    <t>陳經緯</t>
    <phoneticPr fontId="1" type="noConversion"/>
  </si>
  <si>
    <t>109/12/14</t>
    <phoneticPr fontId="1" type="noConversion"/>
  </si>
  <si>
    <t>15包貓砂</t>
    <phoneticPr fontId="1" type="noConversion"/>
  </si>
  <si>
    <t>無</t>
    <phoneticPr fontId="1" type="noConversion"/>
  </si>
  <si>
    <t>無</t>
    <phoneticPr fontId="1" type="noConversion"/>
  </si>
  <si>
    <t>109/12/15</t>
    <phoneticPr fontId="1" type="noConversion"/>
  </si>
  <si>
    <t>狗飼料共17包乾飼料大.9包乾飼料小.貓乾飼料9包大.貓罐頭4箱</t>
    <phoneticPr fontId="1" type="noConversion"/>
  </si>
  <si>
    <t>109/12/16</t>
    <phoneticPr fontId="1" type="noConversion"/>
  </si>
  <si>
    <t>棉被衣服物資</t>
    <phoneticPr fontId="1" type="noConversion"/>
  </si>
  <si>
    <t>是</t>
    <phoneticPr fontId="1" type="noConversion"/>
  </si>
  <si>
    <t>10912/17</t>
    <phoneticPr fontId="1" type="noConversion"/>
  </si>
  <si>
    <t>貓協會張理事長</t>
    <phoneticPr fontId="1" type="noConversion"/>
  </si>
  <si>
    <t>109/12/13</t>
    <phoneticPr fontId="1" type="noConversion"/>
  </si>
  <si>
    <t>2包貓飼料</t>
    <phoneticPr fontId="1" type="noConversion"/>
  </si>
  <si>
    <t>貓狗罐頭*20罐.貓狗乾飼料*25包(大)貓狗乾飼料小*8包貓砂一箱</t>
    <phoneticPr fontId="1" type="noConversion"/>
  </si>
  <si>
    <t>愛媽小光</t>
    <phoneticPr fontId="1" type="noConversion"/>
  </si>
  <si>
    <t>109/12/18</t>
    <phoneticPr fontId="1" type="noConversion"/>
  </si>
  <si>
    <t>幼貓*6包成犬*5包毛毯*4件</t>
    <phoneticPr fontId="1" type="noConversion"/>
  </si>
  <si>
    <t>是</t>
    <phoneticPr fontId="1" type="noConversion"/>
  </si>
  <si>
    <t>無</t>
    <phoneticPr fontId="1" type="noConversion"/>
  </si>
  <si>
    <t>貓狗飼料*75包</t>
    <phoneticPr fontId="1" type="noConversion"/>
  </si>
  <si>
    <t>無</t>
    <phoneticPr fontId="1" type="noConversion"/>
  </si>
  <si>
    <t>109/12/19</t>
    <phoneticPr fontId="1" type="noConversion"/>
  </si>
  <si>
    <t>貓狗飼料*42包.2盒貓罐頭.棉被毛毯*25箱</t>
    <phoneticPr fontId="1" type="noConversion"/>
  </si>
  <si>
    <t>是</t>
    <phoneticPr fontId="1" type="noConversion"/>
  </si>
  <si>
    <t>張秀玉</t>
    <phoneticPr fontId="1" type="noConversion"/>
  </si>
  <si>
    <t>毛毯</t>
    <phoneticPr fontId="1" type="noConversion"/>
  </si>
  <si>
    <t>0912-726665</t>
    <phoneticPr fontId="1" type="noConversion"/>
  </si>
  <si>
    <t>王碧霞</t>
    <phoneticPr fontId="1" type="noConversion"/>
  </si>
  <si>
    <t>毛毯棉被</t>
    <phoneticPr fontId="1" type="noConversion"/>
  </si>
  <si>
    <t>0939-574293</t>
    <phoneticPr fontId="1" type="noConversion"/>
  </si>
  <si>
    <t>羅芳玲</t>
    <phoneticPr fontId="1" type="noConversion"/>
  </si>
  <si>
    <t>0912-962189</t>
    <phoneticPr fontId="1" type="noConversion"/>
  </si>
  <si>
    <t>曾玟學</t>
    <phoneticPr fontId="1" type="noConversion"/>
  </si>
  <si>
    <t>毛毯被子</t>
    <phoneticPr fontId="1" type="noConversion"/>
  </si>
  <si>
    <t>0919-211764</t>
    <phoneticPr fontId="1" type="noConversion"/>
  </si>
  <si>
    <t>范欣彗</t>
    <phoneticPr fontId="1" type="noConversion"/>
  </si>
  <si>
    <t>被子</t>
    <phoneticPr fontId="1" type="noConversion"/>
  </si>
  <si>
    <t>0912-528603</t>
    <phoneticPr fontId="1" type="noConversion"/>
  </si>
  <si>
    <t>徐敏怡</t>
    <phoneticPr fontId="1" type="noConversion"/>
  </si>
  <si>
    <t>0988-305263</t>
    <phoneticPr fontId="1" type="noConversion"/>
  </si>
  <si>
    <t>無</t>
    <phoneticPr fontId="1" type="noConversion"/>
  </si>
  <si>
    <t>4包貓飼料3包狗飼料</t>
    <phoneticPr fontId="1" type="noConversion"/>
  </si>
  <si>
    <t>睿哲國際有限公司</t>
    <phoneticPr fontId="1" type="noConversion"/>
  </si>
  <si>
    <t>109/12/19</t>
    <phoneticPr fontId="1" type="noConversion"/>
  </si>
  <si>
    <t>共42件狗衣服</t>
    <phoneticPr fontId="1" type="noConversion"/>
  </si>
  <si>
    <t>是</t>
    <phoneticPr fontId="1" type="noConversion"/>
  </si>
  <si>
    <t>3包貓飼料2包狗飼料</t>
    <phoneticPr fontId="1" type="noConversion"/>
  </si>
  <si>
    <t>豐田寢具</t>
    <phoneticPr fontId="1" type="noConversion"/>
  </si>
  <si>
    <t>109/12/21</t>
    <phoneticPr fontId="1" type="noConversion"/>
  </si>
  <si>
    <t>是</t>
    <phoneticPr fontId="1" type="noConversion"/>
  </si>
  <si>
    <t>0985-943535</t>
    <phoneticPr fontId="1" type="noConversion"/>
  </si>
  <si>
    <t>張愛萍</t>
    <phoneticPr fontId="1" type="noConversion"/>
  </si>
  <si>
    <t>棉被毛毯</t>
    <phoneticPr fontId="1" type="noConversion"/>
  </si>
  <si>
    <t>0937-535054</t>
    <phoneticPr fontId="1" type="noConversion"/>
  </si>
  <si>
    <t>黃已芯</t>
    <phoneticPr fontId="1" type="noConversion"/>
  </si>
  <si>
    <t>毛毯</t>
    <phoneticPr fontId="1" type="noConversion"/>
  </si>
  <si>
    <t>07-7476597</t>
    <phoneticPr fontId="1" type="noConversion"/>
  </si>
  <si>
    <t>廖旭騏</t>
    <phoneticPr fontId="1" type="noConversion"/>
  </si>
  <si>
    <t>02-25551508</t>
    <phoneticPr fontId="1" type="noConversion"/>
  </si>
  <si>
    <t>毛毯</t>
    <phoneticPr fontId="1" type="noConversion"/>
  </si>
  <si>
    <t>賀明煒</t>
    <phoneticPr fontId="1" type="noConversion"/>
  </si>
  <si>
    <t>0988-022173</t>
    <phoneticPr fontId="1" type="noConversion"/>
  </si>
  <si>
    <t>床單毛巾</t>
    <phoneticPr fontId="1" type="noConversion"/>
  </si>
  <si>
    <t>饒嘴貓</t>
    <phoneticPr fontId="1" type="noConversion"/>
  </si>
  <si>
    <t>幼貓飼料一包</t>
    <phoneticPr fontId="1" type="noConversion"/>
  </si>
  <si>
    <t>0980-094423</t>
    <phoneticPr fontId="1" type="noConversion"/>
  </si>
  <si>
    <t>貓砂3箱</t>
    <phoneticPr fontId="1" type="noConversion"/>
  </si>
  <si>
    <t>周慧珊</t>
    <phoneticPr fontId="1" type="noConversion"/>
  </si>
  <si>
    <t>毛巾一批</t>
    <phoneticPr fontId="1" type="noConversion"/>
  </si>
  <si>
    <t>0975-576322</t>
    <phoneticPr fontId="1" type="noConversion"/>
  </si>
  <si>
    <t>千米安有限公司</t>
    <phoneticPr fontId="1" type="noConversion"/>
  </si>
  <si>
    <t>狗罐頭一批</t>
    <phoneticPr fontId="1" type="noConversion"/>
  </si>
  <si>
    <t>02-89110577</t>
    <phoneticPr fontId="1" type="noConversion"/>
  </si>
  <si>
    <t>寵物PAPAGO</t>
    <phoneticPr fontId="1" type="noConversion"/>
  </si>
  <si>
    <t>飼料2箱幼犬</t>
    <phoneticPr fontId="1" type="noConversion"/>
  </si>
  <si>
    <t>東森寵物雲</t>
    <phoneticPr fontId="1" type="noConversion"/>
  </si>
  <si>
    <t>03-3245590</t>
    <phoneticPr fontId="1" type="noConversion"/>
  </si>
  <si>
    <t>MOMO購物台</t>
    <phoneticPr fontId="1" type="noConversion"/>
  </si>
  <si>
    <t>貓飼料1包</t>
    <phoneticPr fontId="1" type="noConversion"/>
  </si>
  <si>
    <t>02-85127168</t>
    <phoneticPr fontId="1" type="noConversion"/>
  </si>
  <si>
    <t>黃丞笭</t>
    <phoneticPr fontId="1" type="noConversion"/>
  </si>
  <si>
    <t>貓砂1包狗飼料1包</t>
    <phoneticPr fontId="1" type="noConversion"/>
  </si>
  <si>
    <t>0909-543220</t>
    <phoneticPr fontId="1" type="noConversion"/>
  </si>
  <si>
    <t>楊靜宜</t>
    <phoneticPr fontId="1" type="noConversion"/>
  </si>
  <si>
    <t>毛毯被子</t>
    <phoneticPr fontId="1" type="noConversion"/>
  </si>
  <si>
    <t>0953-379935</t>
    <phoneticPr fontId="1" type="noConversion"/>
  </si>
  <si>
    <t>風日寢具</t>
    <phoneticPr fontId="1" type="noConversion"/>
  </si>
  <si>
    <t>毛毯一批</t>
    <phoneticPr fontId="1" type="noConversion"/>
  </si>
  <si>
    <t>0980-970054</t>
    <phoneticPr fontId="1" type="noConversion"/>
  </si>
  <si>
    <t>黃茗蒨</t>
    <phoneticPr fontId="1" type="noConversion"/>
  </si>
  <si>
    <t>棉被一批</t>
    <phoneticPr fontId="1" type="noConversion"/>
  </si>
  <si>
    <t>是</t>
    <phoneticPr fontId="1" type="noConversion"/>
  </si>
  <si>
    <t>0983-317028</t>
    <phoneticPr fontId="1" type="noConversion"/>
  </si>
  <si>
    <t>黃依琳</t>
    <phoneticPr fontId="1" type="noConversion"/>
  </si>
  <si>
    <t>0921-520041</t>
    <phoneticPr fontId="1" type="noConversion"/>
  </si>
  <si>
    <t>李宜靜</t>
    <phoneticPr fontId="1" type="noConversion"/>
  </si>
  <si>
    <t>貓罐頭1批</t>
    <phoneticPr fontId="1" type="noConversion"/>
  </si>
  <si>
    <t>0920-192220</t>
    <phoneticPr fontId="1" type="noConversion"/>
  </si>
  <si>
    <t>松木砂</t>
    <phoneticPr fontId="1" type="noConversion"/>
  </si>
  <si>
    <t>貓砂2袋</t>
    <phoneticPr fontId="1" type="noConversion"/>
  </si>
  <si>
    <t>0986-585628</t>
    <phoneticPr fontId="1" type="noConversion"/>
  </si>
  <si>
    <t>狗班長</t>
    <phoneticPr fontId="1" type="noConversion"/>
  </si>
  <si>
    <t>無</t>
    <phoneticPr fontId="1" type="noConversion"/>
  </si>
  <si>
    <t>狗飼料*2包</t>
    <phoneticPr fontId="1" type="noConversion"/>
  </si>
  <si>
    <t>康事好企業</t>
    <phoneticPr fontId="1" type="noConversion"/>
  </si>
  <si>
    <t>貓罐頭*4箱</t>
    <phoneticPr fontId="1" type="noConversion"/>
  </si>
  <si>
    <t>03-432055</t>
    <phoneticPr fontId="1" type="noConversion"/>
  </si>
  <si>
    <t>捷熙通訊行</t>
    <phoneticPr fontId="1" type="noConversion"/>
  </si>
  <si>
    <t>0968-621770</t>
    <phoneticPr fontId="1" type="noConversion"/>
  </si>
  <si>
    <t>好事多</t>
    <phoneticPr fontId="1" type="noConversion"/>
  </si>
  <si>
    <t>貓砂*12包</t>
    <phoneticPr fontId="1" type="noConversion"/>
  </si>
  <si>
    <t>狗罐頭*2貓砂*2箱狗飼料*1包</t>
    <phoneticPr fontId="1" type="noConversion"/>
  </si>
  <si>
    <t>林育如</t>
    <phoneticPr fontId="1" type="noConversion"/>
  </si>
  <si>
    <t>貓飼料1 包狗零食一批</t>
    <phoneticPr fontId="1" type="noConversion"/>
  </si>
  <si>
    <t>逸承</t>
    <phoneticPr fontId="1" type="noConversion"/>
  </si>
  <si>
    <t>幼貓飼料1包</t>
    <phoneticPr fontId="1" type="noConversion"/>
  </si>
  <si>
    <t>02-28057683</t>
    <phoneticPr fontId="1" type="noConversion"/>
  </si>
  <si>
    <t>派瑪寵物</t>
    <phoneticPr fontId="1" type="noConversion"/>
  </si>
  <si>
    <t>狗罐頭一箱狗飼料一包</t>
    <phoneticPr fontId="1" type="noConversion"/>
  </si>
  <si>
    <t>0966-628731</t>
    <phoneticPr fontId="1" type="noConversion"/>
  </si>
  <si>
    <t>罐頭*3箱貓砂*1批狗罐頭*1批</t>
    <phoneticPr fontId="1" type="noConversion"/>
  </si>
  <si>
    <t>貓飼料*1包狗飼料*3包貓砂*6包</t>
    <phoneticPr fontId="1" type="noConversion"/>
  </si>
  <si>
    <t>台灣街貓協會</t>
    <phoneticPr fontId="1" type="noConversion"/>
  </si>
  <si>
    <t>02-25779931</t>
    <phoneticPr fontId="1" type="noConversion"/>
  </si>
  <si>
    <t>貓狗罐頭*1批犬用罐頭*18.貓用罐頭*26貓砂1批貓狗飼料數包</t>
    <phoneticPr fontId="1" type="noConversion"/>
  </si>
  <si>
    <t>福壽新實業</t>
    <phoneticPr fontId="1" type="noConversion"/>
  </si>
  <si>
    <t>109/12/22</t>
    <phoneticPr fontId="1" type="noConversion"/>
  </si>
  <si>
    <t>犬飼料*2</t>
    <phoneticPr fontId="1" type="noConversion"/>
  </si>
  <si>
    <t>KITTY</t>
    <phoneticPr fontId="1" type="noConversion"/>
  </si>
  <si>
    <t>貓砂*10</t>
    <phoneticPr fontId="1" type="noConversion"/>
  </si>
  <si>
    <t>高偉傑</t>
    <phoneticPr fontId="1" type="noConversion"/>
  </si>
  <si>
    <t>透思國際</t>
    <phoneticPr fontId="1" type="noConversion"/>
  </si>
  <si>
    <t>混和貓砂1箱</t>
    <phoneticPr fontId="1" type="noConversion"/>
  </si>
  <si>
    <t>棉被.毛毯.衣物數件</t>
    <phoneticPr fontId="1" type="noConversion"/>
  </si>
  <si>
    <t>陳李英妹</t>
    <phoneticPr fontId="1" type="noConversion"/>
  </si>
  <si>
    <t>貓罐頭*24罐</t>
    <phoneticPr fontId="1" type="noConversion"/>
  </si>
  <si>
    <t>0932-343392</t>
    <phoneticPr fontId="1" type="noConversion"/>
  </si>
  <si>
    <t>多格凱特</t>
    <phoneticPr fontId="1" type="noConversion"/>
  </si>
  <si>
    <t>02-26107654</t>
    <phoneticPr fontId="1" type="noConversion"/>
  </si>
  <si>
    <t>貓砂*14包</t>
    <phoneticPr fontId="1" type="noConversion"/>
  </si>
  <si>
    <t>寵物PAPAGO</t>
    <phoneticPr fontId="1" type="noConversion"/>
  </si>
  <si>
    <t>有犬飼料*2</t>
    <phoneticPr fontId="1" type="noConversion"/>
  </si>
  <si>
    <t>張彥棠</t>
    <phoneticPr fontId="1" type="noConversion"/>
  </si>
  <si>
    <t>犬用飼料*2</t>
    <phoneticPr fontId="1" type="noConversion"/>
  </si>
  <si>
    <t>0938-671230</t>
    <phoneticPr fontId="1" type="noConversion"/>
  </si>
  <si>
    <t>109/12/22</t>
    <phoneticPr fontId="1" type="noConversion"/>
  </si>
  <si>
    <t>109/12/23</t>
    <phoneticPr fontId="1" type="noConversion"/>
  </si>
  <si>
    <t>貓罐頭*3箱貓砂*5箱</t>
    <phoneticPr fontId="1" type="noConversion"/>
  </si>
  <si>
    <t>是</t>
    <phoneticPr fontId="1" type="noConversion"/>
  </si>
  <si>
    <t>無</t>
    <phoneticPr fontId="1" type="noConversion"/>
  </si>
  <si>
    <t>疏食狗食*32包貓桿食*2包狗乾糧*14包</t>
    <phoneticPr fontId="1" type="noConversion"/>
  </si>
  <si>
    <t>張倩芸</t>
    <phoneticPr fontId="1" type="noConversion"/>
  </si>
  <si>
    <t>狗乾糧*4包</t>
    <phoneticPr fontId="1" type="noConversion"/>
  </si>
  <si>
    <t>瑞現寵物精品有限公司</t>
    <phoneticPr fontId="1" type="noConversion"/>
  </si>
  <si>
    <t>狗飼料*1箱</t>
    <phoneticPr fontId="1" type="noConversion"/>
  </si>
  <si>
    <t>02-26275535</t>
    <phoneticPr fontId="1" type="noConversion"/>
  </si>
  <si>
    <t>佳合不動產</t>
    <phoneticPr fontId="1" type="noConversion"/>
  </si>
  <si>
    <t>素食狗糧*16包</t>
    <phoneticPr fontId="1" type="noConversion"/>
  </si>
  <si>
    <t>留贏企業有限公司</t>
    <phoneticPr fontId="1" type="noConversion"/>
  </si>
  <si>
    <t>109/12/23</t>
    <phoneticPr fontId="1" type="noConversion"/>
  </si>
  <si>
    <t>109/12/24</t>
    <phoneticPr fontId="1" type="noConversion"/>
  </si>
  <si>
    <t>是</t>
    <phoneticPr fontId="1" type="noConversion"/>
  </si>
  <si>
    <t>羅冬禮</t>
    <phoneticPr fontId="1" type="noConversion"/>
  </si>
  <si>
    <t>寵物用品</t>
    <phoneticPr fontId="1" type="noConversion"/>
  </si>
  <si>
    <t>0979-042909</t>
    <phoneticPr fontId="1" type="noConversion"/>
  </si>
  <si>
    <t>建成事業</t>
    <phoneticPr fontId="1" type="noConversion"/>
  </si>
  <si>
    <t>犬飼料*2犬罐頭*1</t>
    <phoneticPr fontId="1" type="noConversion"/>
  </si>
  <si>
    <t>無</t>
    <phoneticPr fontId="1" type="noConversion"/>
  </si>
  <si>
    <t>蘇哥小明有限公司</t>
    <phoneticPr fontId="1" type="noConversion"/>
  </si>
  <si>
    <t>犬飼料*1貓飼料*1</t>
    <phoneticPr fontId="1" type="noConversion"/>
  </si>
  <si>
    <t>0931-428428</t>
    <phoneticPr fontId="1" type="noConversion"/>
  </si>
  <si>
    <t>許淑婷</t>
    <phoneticPr fontId="1" type="noConversion"/>
  </si>
  <si>
    <t>0918-831254</t>
    <phoneticPr fontId="1" type="noConversion"/>
  </si>
  <si>
    <t>好事多</t>
    <phoneticPr fontId="1" type="noConversion"/>
  </si>
  <si>
    <t>犬貓飼料*4</t>
    <phoneticPr fontId="1" type="noConversion"/>
  </si>
  <si>
    <t>家福發</t>
    <phoneticPr fontId="1" type="noConversion"/>
  </si>
  <si>
    <t>犬飼料*4包</t>
    <phoneticPr fontId="1" type="noConversion"/>
  </si>
  <si>
    <t>0937-938411</t>
    <phoneticPr fontId="1" type="noConversion"/>
  </si>
  <si>
    <t>愛媽小光</t>
    <phoneticPr fontId="1" type="noConversion"/>
  </si>
  <si>
    <t>犬飼料*3包</t>
    <phoneticPr fontId="1" type="noConversion"/>
  </si>
  <si>
    <t>陳曉萍</t>
    <phoneticPr fontId="1" type="noConversion"/>
  </si>
  <si>
    <t>109/12/25</t>
    <phoneticPr fontId="1" type="noConversion"/>
  </si>
  <si>
    <t>棉被毛毯</t>
    <phoneticPr fontId="1" type="noConversion"/>
  </si>
  <si>
    <t>是</t>
    <phoneticPr fontId="1" type="noConversion"/>
  </si>
  <si>
    <t>0912-623399</t>
    <phoneticPr fontId="1" type="noConversion"/>
  </si>
  <si>
    <t>黃正欣</t>
    <phoneticPr fontId="1" type="noConversion"/>
  </si>
  <si>
    <t>棉被衣物</t>
    <phoneticPr fontId="1" type="noConversion"/>
  </si>
  <si>
    <t>0975-769239</t>
    <phoneticPr fontId="1" type="noConversion"/>
  </si>
  <si>
    <t>張雅婷</t>
    <phoneticPr fontId="1" type="noConversion"/>
  </si>
  <si>
    <t>0972-163086</t>
    <phoneticPr fontId="1" type="noConversion"/>
  </si>
  <si>
    <t>廖彩蓮</t>
    <phoneticPr fontId="1" type="noConversion"/>
  </si>
  <si>
    <t>棉被1件</t>
    <phoneticPr fontId="1" type="noConversion"/>
  </si>
  <si>
    <t>037-674827</t>
    <phoneticPr fontId="1" type="noConversion"/>
  </si>
  <si>
    <t>馬真美</t>
    <phoneticPr fontId="1" type="noConversion"/>
  </si>
  <si>
    <t>棉被一箱</t>
    <phoneticPr fontId="1" type="noConversion"/>
  </si>
  <si>
    <t>0907-709893</t>
    <phoneticPr fontId="1" type="noConversion"/>
  </si>
  <si>
    <t>黃雅萍</t>
    <phoneticPr fontId="1" type="noConversion"/>
  </si>
  <si>
    <t>109/12/26</t>
    <phoneticPr fontId="1" type="noConversion"/>
  </si>
  <si>
    <t>衣物一箱</t>
    <phoneticPr fontId="1" type="noConversion"/>
  </si>
  <si>
    <t>0963-207085</t>
    <phoneticPr fontId="1" type="noConversion"/>
  </si>
  <si>
    <t>王馨萱</t>
    <phoneticPr fontId="1" type="noConversion"/>
  </si>
  <si>
    <t>衣物毯子</t>
    <phoneticPr fontId="1" type="noConversion"/>
  </si>
  <si>
    <t>0921-929157</t>
    <phoneticPr fontId="1" type="noConversion"/>
  </si>
  <si>
    <t>林宏穎</t>
    <phoneticPr fontId="1" type="noConversion"/>
  </si>
  <si>
    <t>被子</t>
    <phoneticPr fontId="1" type="noConversion"/>
  </si>
  <si>
    <t>0933-754231</t>
    <phoneticPr fontId="1" type="noConversion"/>
  </si>
  <si>
    <t>無</t>
    <phoneticPr fontId="1" type="noConversion"/>
  </si>
  <si>
    <t>毛毯一批</t>
    <phoneticPr fontId="1" type="noConversion"/>
  </si>
  <si>
    <t>109/12/27</t>
    <phoneticPr fontId="1" type="noConversion"/>
  </si>
  <si>
    <t>10912/27</t>
    <phoneticPr fontId="1" type="noConversion"/>
  </si>
  <si>
    <t>台灣貓協會</t>
    <phoneticPr fontId="1" type="noConversion"/>
  </si>
  <si>
    <t>109/12/28</t>
    <phoneticPr fontId="1" type="noConversion"/>
  </si>
  <si>
    <t>02-257799931</t>
    <phoneticPr fontId="1" type="noConversion"/>
  </si>
  <si>
    <t>CHERY</t>
    <phoneticPr fontId="1" type="noConversion"/>
  </si>
  <si>
    <t>罐頭*6毛毯</t>
    <phoneticPr fontId="1" type="noConversion"/>
  </si>
  <si>
    <t>0952-037937</t>
    <phoneticPr fontId="1" type="noConversion"/>
  </si>
  <si>
    <t>毯子</t>
    <phoneticPr fontId="1" type="noConversion"/>
  </si>
  <si>
    <t>胡小姐</t>
    <phoneticPr fontId="1" type="noConversion"/>
  </si>
  <si>
    <t>0910-303283</t>
    <phoneticPr fontId="1" type="noConversion"/>
  </si>
  <si>
    <t>朱紫緁</t>
    <phoneticPr fontId="1" type="noConversion"/>
  </si>
  <si>
    <t>0973-076610</t>
    <phoneticPr fontId="1" type="noConversion"/>
  </si>
  <si>
    <t>林眉秀</t>
    <phoneticPr fontId="1" type="noConversion"/>
  </si>
  <si>
    <t>毯子一箱</t>
    <phoneticPr fontId="1" type="noConversion"/>
  </si>
  <si>
    <t>0975-253336</t>
    <phoneticPr fontId="1" type="noConversion"/>
  </si>
  <si>
    <t>張月華</t>
    <phoneticPr fontId="1" type="noConversion"/>
  </si>
  <si>
    <t>衣服及貓零食</t>
    <phoneticPr fontId="1" type="noConversion"/>
  </si>
  <si>
    <t>0953-511235</t>
    <phoneticPr fontId="1" type="noConversion"/>
  </si>
  <si>
    <t>藍珮倫</t>
    <phoneticPr fontId="1" type="noConversion"/>
  </si>
  <si>
    <t>罐頭*7</t>
    <phoneticPr fontId="1" type="noConversion"/>
  </si>
  <si>
    <t>0975-527682</t>
    <phoneticPr fontId="1" type="noConversion"/>
  </si>
  <si>
    <t>林主皓</t>
    <phoneticPr fontId="1" type="noConversion"/>
  </si>
  <si>
    <t>犬零食一批</t>
    <phoneticPr fontId="1" type="noConversion"/>
  </si>
  <si>
    <t>0938-779999</t>
    <phoneticPr fontId="1" type="noConversion"/>
  </si>
  <si>
    <t>109/12/29</t>
    <phoneticPr fontId="1" type="noConversion"/>
  </si>
  <si>
    <t>10912/30</t>
    <phoneticPr fontId="1" type="noConversion"/>
  </si>
  <si>
    <t>109/12/30</t>
    <phoneticPr fontId="1" type="noConversion"/>
  </si>
  <si>
    <t>貓 飼料*8</t>
    <phoneticPr fontId="1" type="noConversion"/>
  </si>
  <si>
    <t>蘇文采</t>
    <phoneticPr fontId="1" type="noConversion"/>
  </si>
  <si>
    <t>狗零食*6</t>
    <phoneticPr fontId="1" type="noConversion"/>
  </si>
  <si>
    <t>0982-636212</t>
    <phoneticPr fontId="1" type="noConversion"/>
  </si>
  <si>
    <t>貓砂*2</t>
    <phoneticPr fontId="1" type="noConversion"/>
  </si>
  <si>
    <t>王彥婷</t>
    <phoneticPr fontId="1" type="noConversion"/>
  </si>
  <si>
    <t>狗零食1箱</t>
    <phoneticPr fontId="1" type="noConversion"/>
  </si>
  <si>
    <t>0928-669660</t>
    <phoneticPr fontId="1" type="noConversion"/>
  </si>
  <si>
    <t>MIMI貓砂</t>
    <phoneticPr fontId="1" type="noConversion"/>
  </si>
  <si>
    <t>貓砂*3袋</t>
    <phoneticPr fontId="1" type="noConversion"/>
  </si>
  <si>
    <t>0920-636747</t>
    <phoneticPr fontId="1" type="noConversion"/>
  </si>
  <si>
    <t>朱先生</t>
    <phoneticPr fontId="1" type="noConversion"/>
  </si>
  <si>
    <t>毯子一批</t>
    <phoneticPr fontId="1" type="noConversion"/>
  </si>
  <si>
    <t>廖蕙君</t>
    <phoneticPr fontId="1" type="noConversion"/>
  </si>
  <si>
    <t>毛巾毛毯</t>
    <phoneticPr fontId="1" type="noConversion"/>
  </si>
  <si>
    <t>0936-430813</t>
    <phoneticPr fontId="1" type="noConversion"/>
  </si>
  <si>
    <t>許小姐</t>
    <phoneticPr fontId="1" type="noConversion"/>
  </si>
  <si>
    <t>毛毯</t>
    <phoneticPr fontId="1" type="noConversion"/>
  </si>
  <si>
    <t>10912/31</t>
    <phoneticPr fontId="1" type="noConversion"/>
  </si>
  <si>
    <t>貓砂*2箱</t>
    <phoneticPr fontId="1" type="noConversion"/>
  </si>
  <si>
    <t>是</t>
    <phoneticPr fontId="1" type="noConversion"/>
  </si>
  <si>
    <t>無</t>
    <phoneticPr fontId="1" type="noConversion"/>
  </si>
  <si>
    <t>狗飼料1箱</t>
    <phoneticPr fontId="1" type="noConversion"/>
  </si>
  <si>
    <t>貓砂2箱</t>
    <phoneticPr fontId="1" type="noConversion"/>
  </si>
  <si>
    <t>毛毯一批</t>
    <phoneticPr fontId="1" type="noConversion"/>
  </si>
  <si>
    <t>劉晏如</t>
    <phoneticPr fontId="1" type="noConversion"/>
  </si>
  <si>
    <t>110/01/02</t>
    <phoneticPr fontId="1" type="noConversion"/>
  </si>
  <si>
    <t>貓飼料*2包狗飼料*2包貓罐頭*20狗罐頭*10</t>
    <phoneticPr fontId="1" type="noConversion"/>
  </si>
  <si>
    <t>0938-323112</t>
    <phoneticPr fontId="1" type="noConversion"/>
  </si>
  <si>
    <t>無</t>
    <phoneticPr fontId="1" type="noConversion"/>
  </si>
  <si>
    <t>110/01/04</t>
    <phoneticPr fontId="1" type="noConversion"/>
  </si>
  <si>
    <t>5包狗飼料</t>
    <phoneticPr fontId="1" type="noConversion"/>
  </si>
  <si>
    <t>110/01/06</t>
    <phoneticPr fontId="1" type="noConversion"/>
  </si>
  <si>
    <t>吳怡蘋</t>
    <phoneticPr fontId="1" type="noConversion"/>
  </si>
  <si>
    <t>被子</t>
    <phoneticPr fontId="1" type="noConversion"/>
  </si>
  <si>
    <t>0980-516946</t>
    <phoneticPr fontId="1" type="noConversion"/>
  </si>
  <si>
    <t>邱佳吴</t>
    <phoneticPr fontId="1" type="noConversion"/>
  </si>
  <si>
    <t>衣服毛毯</t>
    <phoneticPr fontId="1" type="noConversion"/>
  </si>
  <si>
    <t>0977-341388</t>
    <phoneticPr fontId="1" type="noConversion"/>
  </si>
  <si>
    <t>林渝庭</t>
    <phoneticPr fontId="1" type="noConversion"/>
  </si>
  <si>
    <t>被子衣服</t>
    <phoneticPr fontId="1" type="noConversion"/>
  </si>
  <si>
    <t>王馨萱</t>
    <phoneticPr fontId="1" type="noConversion"/>
  </si>
  <si>
    <t>毛毯毛巾</t>
    <phoneticPr fontId="1" type="noConversion"/>
  </si>
  <si>
    <t>0921-929157</t>
    <phoneticPr fontId="1" type="noConversion"/>
  </si>
  <si>
    <t>是</t>
    <phoneticPr fontId="1" type="noConversion"/>
  </si>
  <si>
    <t>0937-341388</t>
    <phoneticPr fontId="1" type="noConversion"/>
  </si>
  <si>
    <t>是</t>
    <phoneticPr fontId="1" type="noConversion"/>
  </si>
  <si>
    <t>拼圖喵中家</t>
    <phoneticPr fontId="1" type="noConversion"/>
  </si>
  <si>
    <t>110/01/07</t>
    <phoneticPr fontId="1" type="noConversion"/>
  </si>
  <si>
    <t>物資</t>
    <phoneticPr fontId="1" type="noConversion"/>
  </si>
  <si>
    <t>無</t>
    <phoneticPr fontId="1" type="noConversion"/>
  </si>
  <si>
    <t>興利寵物家族</t>
    <phoneticPr fontId="1" type="noConversion"/>
  </si>
  <si>
    <t>飼料</t>
    <phoneticPr fontId="1" type="noConversion"/>
  </si>
  <si>
    <t>03-3742618</t>
    <phoneticPr fontId="1" type="noConversion"/>
  </si>
  <si>
    <t>林秀娟</t>
    <phoneticPr fontId="1" type="noConversion"/>
  </si>
  <si>
    <t>布料</t>
    <phoneticPr fontId="1" type="noConversion"/>
  </si>
  <si>
    <t>0963-022072</t>
    <phoneticPr fontId="1" type="noConversion"/>
  </si>
  <si>
    <t>無</t>
    <phoneticPr fontId="1" type="noConversion"/>
  </si>
  <si>
    <t>110/01/11</t>
    <phoneticPr fontId="1" type="noConversion"/>
  </si>
  <si>
    <t>是</t>
    <phoneticPr fontId="1" type="noConversion"/>
  </si>
  <si>
    <t>貓砂</t>
    <phoneticPr fontId="1" type="noConversion"/>
  </si>
  <si>
    <t>棉被*2箱</t>
    <phoneticPr fontId="1" type="noConversion"/>
  </si>
  <si>
    <t>崔瑋崙</t>
    <phoneticPr fontId="1" type="noConversion"/>
  </si>
  <si>
    <t>0958-876800</t>
    <phoneticPr fontId="1" type="noConversion"/>
  </si>
  <si>
    <t>丘丘寵物</t>
    <phoneticPr fontId="1" type="noConversion"/>
  </si>
  <si>
    <t>棉被1 箱</t>
    <phoneticPr fontId="1" type="noConversion"/>
  </si>
  <si>
    <t>02-23216162</t>
    <phoneticPr fontId="1" type="noConversion"/>
  </si>
  <si>
    <t>寵樂有限公司</t>
    <phoneticPr fontId="1" type="noConversion"/>
  </si>
  <si>
    <t>110/01/12</t>
    <phoneticPr fontId="1" type="noConversion"/>
  </si>
  <si>
    <t>罐頭犬*48罐</t>
    <phoneticPr fontId="1" type="noConversion"/>
  </si>
  <si>
    <t>是</t>
    <phoneticPr fontId="1" type="noConversion"/>
  </si>
  <si>
    <t>無</t>
    <phoneticPr fontId="1" type="noConversion"/>
  </si>
  <si>
    <t>犬凍乾飼料*1</t>
    <phoneticPr fontId="1" type="noConversion"/>
  </si>
  <si>
    <t>寶榮開發</t>
    <phoneticPr fontId="1" type="noConversion"/>
  </si>
  <si>
    <t>台穎有限公司</t>
    <phoneticPr fontId="1" type="noConversion"/>
  </si>
  <si>
    <t>110/01/14</t>
    <phoneticPr fontId="1" type="noConversion"/>
  </si>
  <si>
    <t>毛巾</t>
    <phoneticPr fontId="1" type="noConversion"/>
  </si>
  <si>
    <t>04-24214805</t>
    <phoneticPr fontId="1" type="noConversion"/>
  </si>
  <si>
    <t>許筑盈</t>
    <phoneticPr fontId="1" type="noConversion"/>
  </si>
  <si>
    <t>110/10/14</t>
    <phoneticPr fontId="1" type="noConversion"/>
  </si>
  <si>
    <t>被單</t>
    <phoneticPr fontId="1" type="noConversion"/>
  </si>
  <si>
    <t>0987-937783</t>
    <phoneticPr fontId="1" type="noConversion"/>
  </si>
  <si>
    <t>110/01/19</t>
    <phoneticPr fontId="1" type="noConversion"/>
  </si>
  <si>
    <t>貓罐頭*7罐</t>
    <phoneticPr fontId="1" type="noConversion"/>
  </si>
  <si>
    <t>林倫帆</t>
    <phoneticPr fontId="1" type="noConversion"/>
  </si>
  <si>
    <t>艾米</t>
    <phoneticPr fontId="1" type="noConversion"/>
  </si>
  <si>
    <t>犬用飼料一箱</t>
    <phoneticPr fontId="1" type="noConversion"/>
  </si>
  <si>
    <t>0955-633321</t>
    <phoneticPr fontId="1" type="noConversion"/>
  </si>
  <si>
    <t>無</t>
    <phoneticPr fontId="1" type="noConversion"/>
  </si>
  <si>
    <t>許小姐</t>
    <phoneticPr fontId="1" type="noConversion"/>
  </si>
  <si>
    <t>被單</t>
    <phoneticPr fontId="1" type="noConversion"/>
  </si>
  <si>
    <t>0987-937783</t>
    <phoneticPr fontId="1" type="noConversion"/>
  </si>
  <si>
    <t>110/01/20</t>
    <phoneticPr fontId="1" type="noConversion"/>
  </si>
  <si>
    <t>是</t>
    <phoneticPr fontId="1" type="noConversion"/>
  </si>
  <si>
    <t>亨隆工業公司</t>
    <phoneticPr fontId="1" type="noConversion"/>
  </si>
  <si>
    <t>貓飼料*4包狗飼料*6包貓罐頭*5盒</t>
    <phoneticPr fontId="1" type="noConversion"/>
  </si>
  <si>
    <t>037-234378</t>
    <phoneticPr fontId="1" type="noConversion"/>
  </si>
  <si>
    <t>無</t>
    <phoneticPr fontId="1" type="noConversion"/>
  </si>
  <si>
    <t>110/01/25</t>
    <phoneticPr fontId="1" type="noConversion"/>
  </si>
  <si>
    <t>是</t>
    <phoneticPr fontId="1" type="noConversion"/>
  </si>
  <si>
    <t>毛毯*2箱</t>
    <phoneticPr fontId="1" type="noConversion"/>
  </si>
  <si>
    <t>110/01/26</t>
    <phoneticPr fontId="1" type="noConversion"/>
  </si>
  <si>
    <t>貓罐頭*1箱</t>
    <phoneticPr fontId="1" type="noConversion"/>
  </si>
  <si>
    <t>動保團體人士</t>
    <phoneticPr fontId="1" type="noConversion"/>
  </si>
  <si>
    <t>無</t>
    <phoneticPr fontId="1" type="noConversion"/>
  </si>
  <si>
    <t>110/0201</t>
    <phoneticPr fontId="1" type="noConversion"/>
  </si>
  <si>
    <t>狗飼料*2包</t>
    <phoneticPr fontId="1" type="noConversion"/>
  </si>
  <si>
    <t>110/02/04</t>
    <phoneticPr fontId="1" type="noConversion"/>
  </si>
  <si>
    <t>湯孟茵</t>
    <phoneticPr fontId="1" type="noConversion"/>
  </si>
  <si>
    <t>犬用罐頭3箱貓罐頭一箱</t>
    <phoneticPr fontId="1" type="noConversion"/>
  </si>
  <si>
    <t>吳玉婷</t>
    <phoneticPr fontId="1" type="noConversion"/>
  </si>
  <si>
    <t>110/02/09</t>
    <phoneticPr fontId="1" type="noConversion"/>
  </si>
  <si>
    <t>狗飼料*3包</t>
    <phoneticPr fontId="1" type="noConversion"/>
  </si>
  <si>
    <t>0916-043719</t>
    <phoneticPr fontId="1" type="noConversion"/>
  </si>
  <si>
    <t>0968-267245</t>
    <phoneticPr fontId="1" type="noConversion"/>
  </si>
  <si>
    <t>110/02/17</t>
    <phoneticPr fontId="1" type="noConversion"/>
  </si>
  <si>
    <t>貓罐頭*4小箱</t>
    <phoneticPr fontId="1" type="noConversion"/>
  </si>
  <si>
    <t>無</t>
    <phoneticPr fontId="1" type="noConversion"/>
  </si>
  <si>
    <t>康是美商店</t>
    <phoneticPr fontId="1" type="noConversion"/>
  </si>
  <si>
    <t>110/2/25</t>
    <phoneticPr fontId="1" type="noConversion"/>
  </si>
  <si>
    <t>2大包飼料</t>
    <phoneticPr fontId="1" type="noConversion"/>
  </si>
  <si>
    <t>0950-322533</t>
    <phoneticPr fontId="1" type="noConversion"/>
  </si>
  <si>
    <t>7月份</t>
    <phoneticPr fontId="1" type="noConversion"/>
  </si>
  <si>
    <t>無</t>
    <phoneticPr fontId="1" type="noConversion"/>
  </si>
  <si>
    <t>2包狗飼料</t>
    <phoneticPr fontId="1" type="noConversion"/>
  </si>
  <si>
    <t>7月8日</t>
    <phoneticPr fontId="1" type="noConversion"/>
  </si>
  <si>
    <t>2包狗飼料.2包貓飼料1箱狗罐頭</t>
    <phoneticPr fontId="1" type="noConversion"/>
  </si>
  <si>
    <t>小犬布星</t>
    <phoneticPr fontId="1" type="noConversion"/>
  </si>
  <si>
    <t>1包貓飼料2包狗飼料1大包狗飼料</t>
    <phoneticPr fontId="1" type="noConversion"/>
  </si>
  <si>
    <t>03-2289315</t>
    <phoneticPr fontId="1" type="noConversion"/>
  </si>
  <si>
    <t>7月12日</t>
    <phoneticPr fontId="1" type="noConversion"/>
  </si>
  <si>
    <t>MOMO購物網</t>
    <phoneticPr fontId="1" type="noConversion"/>
  </si>
  <si>
    <t>狗飼料*1</t>
    <phoneticPr fontId="1" type="noConversion"/>
  </si>
  <si>
    <t>02-85127168</t>
    <phoneticPr fontId="1" type="noConversion"/>
  </si>
  <si>
    <t>吳佳君</t>
    <phoneticPr fontId="1" type="noConversion"/>
  </si>
  <si>
    <t>7月13日</t>
    <phoneticPr fontId="1" type="noConversion"/>
  </si>
  <si>
    <t>狗飼料*2包狗零食*3包</t>
    <phoneticPr fontId="1" type="noConversion"/>
  </si>
  <si>
    <t>0978-910573</t>
    <phoneticPr fontId="1" type="noConversion"/>
  </si>
  <si>
    <t>桂芬</t>
    <phoneticPr fontId="1" type="noConversion"/>
  </si>
  <si>
    <t>7月16日</t>
    <phoneticPr fontId="1" type="noConversion"/>
  </si>
  <si>
    <t>4盒肉泥4罐狗罐頭3罐貓奶粉</t>
    <phoneticPr fontId="1" type="noConversion"/>
  </si>
  <si>
    <t>02-25232888</t>
    <phoneticPr fontId="1" type="noConversion"/>
  </si>
  <si>
    <t>無</t>
    <phoneticPr fontId="1" type="noConversion"/>
  </si>
  <si>
    <t>7月18日</t>
    <phoneticPr fontId="1" type="noConversion"/>
  </si>
  <si>
    <t>狗飼料*4大包</t>
    <phoneticPr fontId="1" type="noConversion"/>
  </si>
  <si>
    <t>無</t>
    <phoneticPr fontId="1" type="noConversion"/>
  </si>
  <si>
    <t>張小姐</t>
    <phoneticPr fontId="1" type="noConversion"/>
  </si>
  <si>
    <t>7月21日</t>
    <phoneticPr fontId="1" type="noConversion"/>
  </si>
  <si>
    <t>狗飼料*2包</t>
    <phoneticPr fontId="1" type="noConversion"/>
  </si>
  <si>
    <t>03-5725305</t>
    <phoneticPr fontId="1" type="noConversion"/>
  </si>
  <si>
    <t>亞緹實業股份</t>
    <phoneticPr fontId="1" type="noConversion"/>
  </si>
  <si>
    <t>7月21日</t>
    <phoneticPr fontId="1" type="noConversion"/>
  </si>
  <si>
    <t>02-25232888</t>
    <phoneticPr fontId="1" type="noConversion"/>
  </si>
  <si>
    <t>1盒肉泥.罐頭*7</t>
    <phoneticPr fontId="1" type="noConversion"/>
  </si>
  <si>
    <t>7月29日</t>
    <phoneticPr fontId="1" type="noConversion"/>
  </si>
  <si>
    <t>狗飼料*3袋</t>
    <phoneticPr fontId="1" type="noConversion"/>
  </si>
  <si>
    <t>吳正芳</t>
    <phoneticPr fontId="1" type="noConversion"/>
  </si>
  <si>
    <t>0937-221035</t>
    <phoneticPr fontId="1" type="noConversion"/>
  </si>
  <si>
    <t>7月28日</t>
    <phoneticPr fontId="1" type="noConversion"/>
  </si>
  <si>
    <t>7月30日</t>
    <phoneticPr fontId="1" type="noConversion"/>
  </si>
  <si>
    <t>洪婉綺</t>
    <phoneticPr fontId="1" type="noConversion"/>
  </si>
  <si>
    <t>貓飼料*1包狗飼料*1包</t>
    <phoneticPr fontId="1" type="noConversion"/>
  </si>
  <si>
    <t>棉被*2箱</t>
    <phoneticPr fontId="1" type="noConversion"/>
  </si>
  <si>
    <t>無</t>
    <phoneticPr fontId="1" type="noConversion"/>
  </si>
  <si>
    <t>8月份</t>
    <phoneticPr fontId="1" type="noConversion"/>
  </si>
  <si>
    <t>溫詠歆</t>
    <phoneticPr fontId="1" type="noConversion"/>
  </si>
  <si>
    <t>0908-006590</t>
    <phoneticPr fontId="1" type="noConversion"/>
  </si>
  <si>
    <t>8月2日</t>
    <phoneticPr fontId="1" type="noConversion"/>
  </si>
  <si>
    <t>一箱幼貓泥.一箱成年貓肉泥</t>
    <phoneticPr fontId="1" type="noConversion"/>
  </si>
  <si>
    <t>邱雅泠</t>
    <phoneticPr fontId="1" type="noConversion"/>
  </si>
  <si>
    <t>8月9日</t>
    <phoneticPr fontId="1" type="noConversion"/>
  </si>
  <si>
    <t>狗飼料*1包</t>
    <phoneticPr fontId="1" type="noConversion"/>
  </si>
  <si>
    <t>0988-757174</t>
    <phoneticPr fontId="1" type="noConversion"/>
  </si>
  <si>
    <t>8月21日</t>
    <phoneticPr fontId="1" type="noConversion"/>
  </si>
  <si>
    <t>狗飼料*4包</t>
    <phoneticPr fontId="1" type="noConversion"/>
  </si>
  <si>
    <t>康是美網路商店</t>
    <phoneticPr fontId="1" type="noConversion"/>
  </si>
  <si>
    <t>0800-005665</t>
    <phoneticPr fontId="1" type="noConversion"/>
  </si>
  <si>
    <t>8月25日</t>
    <phoneticPr fontId="1" type="noConversion"/>
  </si>
  <si>
    <t>2包狗飼料.狗零食1袋</t>
    <phoneticPr fontId="1" type="noConversion"/>
  </si>
  <si>
    <t>吳佳君</t>
    <phoneticPr fontId="1" type="noConversion"/>
  </si>
  <si>
    <t>0978-910573</t>
    <phoneticPr fontId="1" type="noConversion"/>
  </si>
  <si>
    <t>8月30日</t>
    <phoneticPr fontId="1" type="noConversion"/>
  </si>
  <si>
    <t>無</t>
    <phoneticPr fontId="1" type="noConversion"/>
  </si>
  <si>
    <t>狗飼料一箱</t>
    <phoneticPr fontId="1" type="noConversion"/>
  </si>
  <si>
    <t>皇家有限公司</t>
    <phoneticPr fontId="1" type="noConversion"/>
  </si>
  <si>
    <t>02-66191808</t>
    <phoneticPr fontId="1" type="noConversion"/>
  </si>
  <si>
    <t>9月份</t>
    <phoneticPr fontId="1" type="noConversion"/>
  </si>
  <si>
    <t>9月6日</t>
    <phoneticPr fontId="1" type="noConversion"/>
  </si>
  <si>
    <t>饒秋萍</t>
    <phoneticPr fontId="1" type="noConversion"/>
  </si>
  <si>
    <t>1箱冬天物資.一箱貓砂</t>
    <phoneticPr fontId="1" type="noConversion"/>
  </si>
  <si>
    <t>0916-846816</t>
    <phoneticPr fontId="1" type="noConversion"/>
  </si>
  <si>
    <t>9月11日</t>
    <phoneticPr fontId="1" type="noConversion"/>
  </si>
  <si>
    <t>好物快寵</t>
    <phoneticPr fontId="1" type="noConversion"/>
  </si>
  <si>
    <t>04-233065566</t>
    <phoneticPr fontId="1" type="noConversion"/>
  </si>
  <si>
    <t>犬貓副食品*1箱.貓罐頭*3箱</t>
    <phoneticPr fontId="1" type="noConversion"/>
  </si>
  <si>
    <t>9月30</t>
    <phoneticPr fontId="1" type="noConversion"/>
  </si>
  <si>
    <t>犬罐頭*2</t>
    <phoneticPr fontId="1" type="noConversion"/>
  </si>
  <si>
    <t>無</t>
    <phoneticPr fontId="1" type="noConversion"/>
  </si>
  <si>
    <t>幸福培</t>
    <phoneticPr fontId="1" type="noConversion"/>
  </si>
  <si>
    <t>10月份</t>
    <phoneticPr fontId="1" type="noConversion"/>
  </si>
  <si>
    <t>共800包貓砂</t>
    <phoneticPr fontId="1" type="noConversion"/>
  </si>
  <si>
    <t>10月1日</t>
    <phoneticPr fontId="1" type="noConversion"/>
  </si>
  <si>
    <t>呼嚕創意有限公司</t>
    <phoneticPr fontId="1" type="noConversion"/>
  </si>
  <si>
    <t>0920-556186</t>
    <phoneticPr fontId="1" type="noConversion"/>
  </si>
  <si>
    <t>10月5日</t>
    <phoneticPr fontId="1" type="noConversion"/>
  </si>
  <si>
    <t>無</t>
    <phoneticPr fontId="1" type="noConversion"/>
  </si>
  <si>
    <t>狗飼料*1包</t>
    <phoneticPr fontId="1" type="noConversion"/>
  </si>
  <si>
    <t>10月6日</t>
    <phoneticPr fontId="1" type="noConversion"/>
  </si>
  <si>
    <t>貓玩具.貓砂盆</t>
    <phoneticPr fontId="1" type="noConversion"/>
  </si>
  <si>
    <t>王郁文</t>
    <phoneticPr fontId="1" type="noConversion"/>
  </si>
  <si>
    <t>10月15日</t>
    <phoneticPr fontId="1" type="noConversion"/>
  </si>
  <si>
    <t>無</t>
    <phoneticPr fontId="1" type="noConversion"/>
  </si>
  <si>
    <t>狗飼料*3包</t>
    <phoneticPr fontId="1" type="noConversion"/>
  </si>
  <si>
    <t>班尼菲國際</t>
    <phoneticPr fontId="1" type="noConversion"/>
  </si>
  <si>
    <t>狗飼料*1包</t>
    <phoneticPr fontId="1" type="noConversion"/>
  </si>
  <si>
    <t>06-7832908</t>
    <phoneticPr fontId="1" type="noConversion"/>
  </si>
  <si>
    <t>10月21日</t>
    <phoneticPr fontId="1" type="noConversion"/>
  </si>
  <si>
    <t>皇家寵物食品</t>
    <phoneticPr fontId="1" type="noConversion"/>
  </si>
  <si>
    <t>狗飼料*14箱貓飼料*1箱.大包狗飼料*10包.貓大包*5包奶粉*1箱.貓配方飼料*5箱</t>
    <phoneticPr fontId="1" type="noConversion"/>
  </si>
  <si>
    <t>02-66191808</t>
    <phoneticPr fontId="1" type="noConversion"/>
  </si>
  <si>
    <t>徐喬欣</t>
    <phoneticPr fontId="1" type="noConversion"/>
  </si>
  <si>
    <t>110/11/3</t>
    <phoneticPr fontId="1" type="noConversion"/>
  </si>
  <si>
    <t>棉被</t>
    <phoneticPr fontId="1" type="noConversion"/>
  </si>
  <si>
    <t>0970725382</t>
    <phoneticPr fontId="1" type="noConversion"/>
  </si>
  <si>
    <t>鍾欣樺</t>
    <phoneticPr fontId="1" type="noConversion"/>
  </si>
  <si>
    <t>110/11/3</t>
    <phoneticPr fontId="1" type="noConversion"/>
  </si>
  <si>
    <t>美容洗澡沐浴乳</t>
    <phoneticPr fontId="1" type="noConversion"/>
  </si>
  <si>
    <t>無</t>
    <phoneticPr fontId="1" type="noConversion"/>
  </si>
  <si>
    <t>胡景嵐</t>
    <phoneticPr fontId="1" type="noConversion"/>
  </si>
  <si>
    <t>110/11/16</t>
    <phoneticPr fontId="1" type="noConversion"/>
  </si>
  <si>
    <t>狗飼料*1包</t>
    <phoneticPr fontId="1" type="noConversion"/>
  </si>
  <si>
    <t>無</t>
    <phoneticPr fontId="1" type="noConversion"/>
  </si>
  <si>
    <t>靜法寺</t>
    <phoneticPr fontId="1" type="noConversion"/>
  </si>
  <si>
    <t>110/11/17</t>
    <phoneticPr fontId="1" type="noConversion"/>
  </si>
  <si>
    <t>05-6654495</t>
    <phoneticPr fontId="1" type="noConversion"/>
  </si>
  <si>
    <t>歐彥廷</t>
    <phoneticPr fontId="1" type="noConversion"/>
  </si>
  <si>
    <t>110/11/17</t>
    <phoneticPr fontId="1" type="noConversion"/>
  </si>
  <si>
    <t>狗飼料*3包</t>
    <phoneticPr fontId="1" type="noConversion"/>
  </si>
  <si>
    <t>保溫毯乓抛棄式*2包</t>
    <phoneticPr fontId="1" type="noConversion"/>
  </si>
  <si>
    <t>0911-767322</t>
    <phoneticPr fontId="1" type="noConversion"/>
  </si>
  <si>
    <t>無</t>
    <phoneticPr fontId="1" type="noConversion"/>
  </si>
  <si>
    <t>狗飼料*1包</t>
    <phoneticPr fontId="1" type="noConversion"/>
  </si>
  <si>
    <t>110/11/18</t>
    <phoneticPr fontId="1" type="noConversion"/>
  </si>
  <si>
    <t>毛毯</t>
    <phoneticPr fontId="1" type="noConversion"/>
  </si>
  <si>
    <t>葉小姐</t>
    <phoneticPr fontId="1" type="noConversion"/>
  </si>
  <si>
    <t>110/11/23</t>
    <phoneticPr fontId="1" type="noConversion"/>
  </si>
  <si>
    <t>貓罐頭*10罐</t>
    <phoneticPr fontId="1" type="noConversion"/>
  </si>
  <si>
    <t>0981-962237</t>
    <phoneticPr fontId="1" type="noConversion"/>
  </si>
  <si>
    <t>逆風飛翔股份公司</t>
    <phoneticPr fontId="1" type="noConversion"/>
  </si>
  <si>
    <t>110/11/26</t>
    <phoneticPr fontId="1" type="noConversion"/>
  </si>
  <si>
    <t>貓主食*5小箱</t>
    <phoneticPr fontId="1" type="noConversion"/>
  </si>
  <si>
    <t>0988-779909</t>
    <phoneticPr fontId="1" type="noConversion"/>
  </si>
  <si>
    <t>貓貍電台</t>
    <phoneticPr fontId="1" type="noConversion"/>
  </si>
  <si>
    <t>110/11/29</t>
    <phoneticPr fontId="1" type="noConversion"/>
  </si>
  <si>
    <t>貓籠一組</t>
    <phoneticPr fontId="1" type="noConversion"/>
  </si>
  <si>
    <t>收容所犬貓用</t>
  </si>
  <si>
    <t>無</t>
    <phoneticPr fontId="1" type="noConversion"/>
  </si>
  <si>
    <t>狗飼料*1包</t>
    <phoneticPr fontId="1" type="noConversion"/>
  </si>
  <si>
    <t>12月份</t>
    <phoneticPr fontId="1" type="noConversion"/>
  </si>
  <si>
    <t>民眾捐贈</t>
    <phoneticPr fontId="1" type="noConversion"/>
  </si>
  <si>
    <t>110/12/01</t>
    <phoneticPr fontId="1" type="noConversion"/>
  </si>
  <si>
    <t>犬項圈牽繩*4組</t>
    <phoneticPr fontId="1" type="noConversion"/>
  </si>
  <si>
    <t>無</t>
    <phoneticPr fontId="1" type="noConversion"/>
  </si>
  <si>
    <t>陳奕臻</t>
    <phoneticPr fontId="1" type="noConversion"/>
  </si>
  <si>
    <t>110/12/02</t>
    <phoneticPr fontId="1" type="noConversion"/>
  </si>
  <si>
    <t>犬飼料*4包</t>
    <phoneticPr fontId="1" type="noConversion"/>
  </si>
  <si>
    <t>037-584962</t>
    <phoneticPr fontId="1" type="noConversion"/>
  </si>
  <si>
    <t>秀秀</t>
    <phoneticPr fontId="1" type="noConversion"/>
  </si>
  <si>
    <t>110/12/03</t>
    <phoneticPr fontId="1" type="noConversion"/>
  </si>
  <si>
    <t>60*狗飼料</t>
    <phoneticPr fontId="1" type="noConversion"/>
  </si>
  <si>
    <t>無</t>
    <phoneticPr fontId="1" type="noConversion"/>
  </si>
  <si>
    <t>僕僕</t>
    <phoneticPr fontId="1" type="noConversion"/>
  </si>
  <si>
    <t>110/12/09</t>
    <phoneticPr fontId="1" type="noConversion"/>
  </si>
  <si>
    <t>狗飼料*1箱.狗衣服數件</t>
    <phoneticPr fontId="1" type="noConversion"/>
  </si>
  <si>
    <t>0910-341129</t>
    <phoneticPr fontId="1" type="noConversion"/>
  </si>
  <si>
    <t>110/12/22</t>
    <phoneticPr fontId="1" type="noConversion"/>
  </si>
  <si>
    <t>被單數件</t>
    <phoneticPr fontId="1" type="noConversion"/>
  </si>
  <si>
    <t>無</t>
    <phoneticPr fontId="1" type="noConversion"/>
  </si>
  <si>
    <t>是</t>
    <phoneticPr fontId="1" type="noConversion"/>
  </si>
  <si>
    <t>是</t>
    <phoneticPr fontId="1" type="noConversion"/>
  </si>
  <si>
    <t>110/12/23</t>
    <phoneticPr fontId="1" type="noConversion"/>
  </si>
  <si>
    <t>涂稚涵</t>
    <phoneticPr fontId="1" type="noConversion"/>
  </si>
  <si>
    <t>3隻暖爐</t>
    <phoneticPr fontId="1" type="noConversion"/>
  </si>
  <si>
    <t>0919-075370</t>
    <phoneticPr fontId="1" type="noConversion"/>
  </si>
  <si>
    <t>110/12/30</t>
    <phoneticPr fontId="1" type="noConversion"/>
  </si>
  <si>
    <t>犬零食罐頭</t>
    <phoneticPr fontId="1" type="noConversion"/>
  </si>
  <si>
    <t>胡瑋軒</t>
    <phoneticPr fontId="1" type="noConversion"/>
  </si>
  <si>
    <t>0963-141292</t>
    <phoneticPr fontId="1" type="noConversion"/>
  </si>
  <si>
    <t>逸風飛翔</t>
    <phoneticPr fontId="1" type="noConversion"/>
  </si>
  <si>
    <t>貓濕飼料一箱</t>
    <phoneticPr fontId="1" type="noConversion"/>
  </si>
  <si>
    <t>0988-773-909</t>
    <phoneticPr fontId="1" type="noConversion"/>
  </si>
  <si>
    <t>蕭先生</t>
    <phoneticPr fontId="1" type="noConversion"/>
  </si>
  <si>
    <t>111/1/3</t>
    <phoneticPr fontId="1" type="noConversion"/>
  </si>
  <si>
    <t>貓犬飼料*1包</t>
    <phoneticPr fontId="1" type="noConversion"/>
  </si>
  <si>
    <t>0977-054004</t>
    <phoneticPr fontId="1" type="noConversion"/>
  </si>
  <si>
    <t>熊士健</t>
    <phoneticPr fontId="1" type="noConversion"/>
  </si>
  <si>
    <t>111/1/4</t>
    <phoneticPr fontId="1" type="noConversion"/>
  </si>
  <si>
    <t>犬飼料*1包</t>
    <phoneticPr fontId="1" type="noConversion"/>
  </si>
  <si>
    <t>是</t>
    <phoneticPr fontId="1" type="noConversion"/>
  </si>
  <si>
    <t>0911-121778</t>
    <phoneticPr fontId="1" type="noConversion"/>
  </si>
  <si>
    <t>黃筱倫</t>
    <phoneticPr fontId="1" type="noConversion"/>
  </si>
  <si>
    <t>犬飼料*5包</t>
    <phoneticPr fontId="1" type="noConversion"/>
  </si>
  <si>
    <t>0952-022482</t>
    <phoneticPr fontId="1" type="noConversion"/>
  </si>
  <si>
    <t>愛心人士</t>
    <phoneticPr fontId="1" type="noConversion"/>
  </si>
  <si>
    <t>111/1/6</t>
    <phoneticPr fontId="1" type="noConversion"/>
  </si>
  <si>
    <t>犬飼料*1包</t>
    <phoneticPr fontId="1" type="noConversion"/>
  </si>
  <si>
    <t>無</t>
    <phoneticPr fontId="1" type="noConversion"/>
  </si>
  <si>
    <t>皇家股份有限公司</t>
    <phoneticPr fontId="1" type="noConversion"/>
  </si>
  <si>
    <t>111/1/7</t>
    <phoneticPr fontId="1" type="noConversion"/>
  </si>
  <si>
    <t>02-66191808</t>
    <phoneticPr fontId="1" type="noConversion"/>
  </si>
  <si>
    <t>貓飼料*8包.4箱.犬20包.11箱.</t>
    <phoneticPr fontId="1" type="noConversion"/>
  </si>
  <si>
    <t>無</t>
    <phoneticPr fontId="1" type="noConversion"/>
  </si>
  <si>
    <t>111/1/12</t>
    <phoneticPr fontId="1" type="noConversion"/>
  </si>
  <si>
    <t>犬飼料*6包</t>
    <phoneticPr fontId="1" type="noConversion"/>
  </si>
  <si>
    <t>無</t>
    <phoneticPr fontId="1" type="noConversion"/>
  </si>
  <si>
    <t>111/1月</t>
    <phoneticPr fontId="1" type="noConversion"/>
  </si>
  <si>
    <t>廖豆豆</t>
    <phoneticPr fontId="1" type="noConversion"/>
  </si>
  <si>
    <t>111/1/19</t>
    <phoneticPr fontId="1" type="noConversion"/>
  </si>
  <si>
    <t>0923-921398</t>
    <phoneticPr fontId="1" type="noConversion"/>
  </si>
  <si>
    <t>毛毯+犬罐頭*7罐</t>
    <phoneticPr fontId="1" type="noConversion"/>
  </si>
  <si>
    <t>陳柏偉</t>
    <phoneticPr fontId="1" type="noConversion"/>
  </si>
  <si>
    <t>111/1/19</t>
    <phoneticPr fontId="1" type="noConversion"/>
  </si>
  <si>
    <t>狗飼料*7包</t>
    <phoneticPr fontId="1" type="noConversion"/>
  </si>
  <si>
    <t>0988-113876</t>
    <phoneticPr fontId="1" type="noConversion"/>
  </si>
  <si>
    <t>短捲麻股份有限公司</t>
    <phoneticPr fontId="1" type="noConversion"/>
  </si>
  <si>
    <t>111/1/22</t>
    <phoneticPr fontId="1" type="noConversion"/>
  </si>
  <si>
    <t>犬貓年貨餐*12箱</t>
    <phoneticPr fontId="1" type="noConversion"/>
  </si>
  <si>
    <t>0936-329925</t>
    <phoneticPr fontId="1" type="noConversion"/>
  </si>
  <si>
    <t>111/1/26</t>
    <phoneticPr fontId="1" type="noConversion"/>
  </si>
  <si>
    <t>犬貓飼料*1包</t>
    <phoneticPr fontId="1" type="noConversion"/>
  </si>
  <si>
    <t>余鎧</t>
    <phoneticPr fontId="1" type="noConversion"/>
  </si>
  <si>
    <t>037-984297</t>
    <phoneticPr fontId="1" type="noConversion"/>
  </si>
  <si>
    <t>無</t>
    <phoneticPr fontId="1" type="noConversion"/>
  </si>
  <si>
    <t>1111/27</t>
    <phoneticPr fontId="1" type="noConversion"/>
  </si>
  <si>
    <t>布料*5大包</t>
    <phoneticPr fontId="1" type="noConversion"/>
  </si>
  <si>
    <t>承辦人員:</t>
    <phoneticPr fontId="1" type="noConversion"/>
  </si>
  <si>
    <t>課長:</t>
    <phoneticPr fontId="1" type="noConversion"/>
  </si>
  <si>
    <t>秘書:</t>
    <phoneticPr fontId="1" type="noConversion"/>
  </si>
  <si>
    <t>所長:</t>
    <phoneticPr fontId="1" type="noConversion"/>
  </si>
  <si>
    <t>111/2月</t>
    <phoneticPr fontId="1" type="noConversion"/>
  </si>
  <si>
    <t>李先生</t>
    <phoneticPr fontId="1" type="noConversion"/>
  </si>
  <si>
    <t>111/2/15</t>
    <phoneticPr fontId="1" type="noConversion"/>
  </si>
  <si>
    <t>布一批</t>
    <phoneticPr fontId="1" type="noConversion"/>
  </si>
  <si>
    <t>111/2/16</t>
    <phoneticPr fontId="1" type="noConversion"/>
  </si>
  <si>
    <t>犬飼料*7包、貓罐頭一箱、犬零食一批</t>
    <phoneticPr fontId="1" type="noConversion"/>
  </si>
  <si>
    <t>王郁文</t>
    <phoneticPr fontId="1" type="noConversion"/>
  </si>
  <si>
    <t>111/2/17</t>
    <phoneticPr fontId="1" type="noConversion"/>
  </si>
  <si>
    <t>貓用品一批</t>
    <phoneticPr fontId="1" type="noConversion"/>
  </si>
  <si>
    <t>徐淑玲</t>
    <phoneticPr fontId="1" type="noConversion"/>
  </si>
  <si>
    <t>111/2/18</t>
    <phoneticPr fontId="1" type="noConversion"/>
  </si>
  <si>
    <t>狗罐頭*15罐、犬飼料*5包、貓飼料*1包</t>
    <phoneticPr fontId="1" type="noConversion"/>
  </si>
  <si>
    <t>037-234378</t>
    <phoneticPr fontId="1" type="noConversion"/>
  </si>
  <si>
    <t>111/2/21</t>
    <phoneticPr fontId="1" type="noConversion"/>
  </si>
  <si>
    <t>貓飼料一批</t>
    <phoneticPr fontId="1" type="noConversion"/>
  </si>
  <si>
    <t>111/2/24</t>
    <phoneticPr fontId="1" type="noConversion"/>
  </si>
  <si>
    <t>111/2/23</t>
    <phoneticPr fontId="1" type="noConversion"/>
  </si>
  <si>
    <t>毛毯</t>
    <phoneticPr fontId="1" type="noConversion"/>
  </si>
  <si>
    <t>狗飼料和零食一批</t>
    <phoneticPr fontId="1" type="noConversion"/>
  </si>
  <si>
    <t>111/2/25</t>
    <phoneticPr fontId="1" type="noConversion"/>
  </si>
  <si>
    <t>貓咪餐包8箱</t>
    <phoneticPr fontId="1" type="noConversion"/>
  </si>
  <si>
    <t>張為成</t>
    <phoneticPr fontId="1" type="noConversion"/>
  </si>
  <si>
    <t>狗飼料一包</t>
    <phoneticPr fontId="1" type="noConversion"/>
  </si>
  <si>
    <t>111/3/3</t>
    <phoneticPr fontId="1" type="noConversion"/>
  </si>
  <si>
    <t>毛毯3件</t>
    <phoneticPr fontId="1" type="noConversion"/>
  </si>
  <si>
    <t>111/3/3</t>
    <phoneticPr fontId="1" type="noConversion"/>
  </si>
  <si>
    <t>犬飼料*5包、犬零食一批</t>
    <phoneticPr fontId="1" type="noConversion"/>
  </si>
  <si>
    <t>陳蓓芬</t>
    <phoneticPr fontId="1" type="noConversion"/>
  </si>
  <si>
    <t>111/3/7</t>
    <phoneticPr fontId="1" type="noConversion"/>
  </si>
  <si>
    <t>犬飼料3盒</t>
    <phoneticPr fontId="1" type="noConversion"/>
  </si>
  <si>
    <t>0930-095080</t>
    <phoneticPr fontId="1" type="noConversion"/>
  </si>
  <si>
    <t>犬飼料2包</t>
    <phoneticPr fontId="1" type="noConversion"/>
  </si>
  <si>
    <t>111/3/11</t>
    <phoneticPr fontId="1" type="noConversion"/>
  </si>
  <si>
    <t>防咬手套1雙</t>
    <phoneticPr fontId="1" type="noConversion"/>
  </si>
  <si>
    <t>111/3月</t>
    <phoneticPr fontId="1" type="noConversion"/>
  </si>
  <si>
    <t>劉蕙燕</t>
    <phoneticPr fontId="1" type="noConversion"/>
  </si>
  <si>
    <t>111/3/21</t>
    <phoneticPr fontId="1" type="noConversion"/>
  </si>
  <si>
    <t>0922-373988</t>
    <phoneticPr fontId="1" type="noConversion"/>
  </si>
  <si>
    <t>犬飼料*4包、貓飼料*1包、貓罐頭*28罐</t>
    <phoneticPr fontId="1" type="noConversion"/>
  </si>
  <si>
    <t>魏涵婷</t>
    <phoneticPr fontId="1" type="noConversion"/>
  </si>
  <si>
    <t>111/3/22</t>
    <phoneticPr fontId="1" type="noConversion"/>
  </si>
  <si>
    <t>貓罐頭1箱</t>
    <phoneticPr fontId="1" type="noConversion"/>
  </si>
  <si>
    <t>111/3/23</t>
    <phoneticPr fontId="1" type="noConversion"/>
  </si>
  <si>
    <t>貓飼料3包</t>
    <phoneticPr fontId="1" type="noConversion"/>
  </si>
  <si>
    <t>0905-351561</t>
    <phoneticPr fontId="1" type="noConversion"/>
  </si>
  <si>
    <t>陳孟萍</t>
    <phoneticPr fontId="1" type="noConversion"/>
  </si>
  <si>
    <t>111/3/25</t>
    <phoneticPr fontId="1" type="noConversion"/>
  </si>
  <si>
    <t>111/3/25</t>
    <phoneticPr fontId="1" type="noConversion"/>
  </si>
  <si>
    <t>犬罐頭*23罐、犬乾糧10小包</t>
    <phoneticPr fontId="1" type="noConversion"/>
  </si>
  <si>
    <t>是</t>
    <phoneticPr fontId="1" type="noConversion"/>
  </si>
  <si>
    <t>111/3/28</t>
    <phoneticPr fontId="1" type="noConversion"/>
  </si>
  <si>
    <t>成犬飼料*10包、幼犬飼料*10包</t>
    <phoneticPr fontId="1" type="noConversion"/>
  </si>
  <si>
    <t>葉純芳</t>
    <phoneticPr fontId="1" type="noConversion"/>
  </si>
  <si>
    <t>貓罐頭21罐</t>
    <phoneticPr fontId="1" type="noConversion"/>
  </si>
  <si>
    <t>0981-962237</t>
    <phoneticPr fontId="1" type="noConversion"/>
  </si>
  <si>
    <t>111/03/31</t>
    <phoneticPr fontId="1" type="noConversion"/>
  </si>
  <si>
    <t>0963-141292</t>
    <phoneticPr fontId="1" type="noConversion"/>
  </si>
  <si>
    <t>胡小姐</t>
    <phoneticPr fontId="1" type="noConversion"/>
  </si>
  <si>
    <t>犬貓零食1箱</t>
    <phoneticPr fontId="1" type="noConversion"/>
  </si>
  <si>
    <t>犬零食1箱</t>
    <phoneticPr fontId="1" type="noConversion"/>
  </si>
  <si>
    <t>台灣皇家寵物食品有限公司</t>
    <phoneticPr fontId="1" type="noConversion"/>
  </si>
  <si>
    <t>犬貓飼料1批</t>
  </si>
  <si>
    <t>犬貓飼料1批</t>
    <phoneticPr fontId="1" type="noConversion"/>
  </si>
  <si>
    <t>02-66191808</t>
  </si>
  <si>
    <t>111/4/7</t>
    <phoneticPr fontId="1" type="noConversion"/>
  </si>
  <si>
    <t>犬飼料*10包</t>
    <phoneticPr fontId="1" type="noConversion"/>
  </si>
  <si>
    <t>111/4/6</t>
    <phoneticPr fontId="1" type="noConversion"/>
  </si>
  <si>
    <t>犬館頭*6罐</t>
    <phoneticPr fontId="1" type="noConversion"/>
  </si>
  <si>
    <t>楊詠祺</t>
    <phoneticPr fontId="1" type="noConversion"/>
  </si>
  <si>
    <t>0972-033793</t>
    <phoneticPr fontId="1" type="noConversion"/>
  </si>
  <si>
    <t>裕利股份有限公司</t>
    <phoneticPr fontId="1" type="noConversion"/>
  </si>
  <si>
    <t>蚤不到*160盒</t>
    <phoneticPr fontId="1" type="noConversion"/>
  </si>
  <si>
    <t>03-3869090</t>
    <phoneticPr fontId="1" type="noConversion"/>
  </si>
  <si>
    <t>111/4/8</t>
    <phoneticPr fontId="1" type="noConversion"/>
  </si>
  <si>
    <t>犬飼料*2包</t>
    <phoneticPr fontId="1" type="noConversion"/>
  </si>
  <si>
    <t>台灣百靈佳殷格翰動物事業股份有限公司</t>
    <phoneticPr fontId="1" type="noConversion"/>
  </si>
  <si>
    <t>刷手服8套</t>
    <phoneticPr fontId="1" type="noConversion"/>
  </si>
  <si>
    <t>02-25129679</t>
    <phoneticPr fontId="1" type="noConversion"/>
  </si>
  <si>
    <t>貓砂2包</t>
    <phoneticPr fontId="1" type="noConversion"/>
  </si>
  <si>
    <t>福壽實業股份有限公司</t>
    <phoneticPr fontId="1" type="noConversion"/>
  </si>
  <si>
    <t>111/4/21</t>
    <phoneticPr fontId="1" type="noConversion"/>
  </si>
  <si>
    <t>犬飼料*1包、貓飼料*7包、貓罐頭*7罐</t>
    <phoneticPr fontId="1" type="noConversion"/>
  </si>
  <si>
    <t>0965-706620</t>
    <phoneticPr fontId="1" type="noConversion"/>
  </si>
  <si>
    <t>陳新宜</t>
    <phoneticPr fontId="1" type="noConversion"/>
  </si>
  <si>
    <t>111/4/22</t>
    <phoneticPr fontId="1" type="noConversion"/>
  </si>
  <si>
    <t>貓零食及貓玩具</t>
    <phoneticPr fontId="1" type="noConversion"/>
  </si>
  <si>
    <t>0932-343392</t>
    <phoneticPr fontId="1" type="noConversion"/>
  </si>
  <si>
    <t>111/4/28</t>
    <phoneticPr fontId="1" type="noConversion"/>
  </si>
  <si>
    <t>貓咪餐包2箱</t>
    <phoneticPr fontId="1" type="noConversion"/>
  </si>
  <si>
    <t>111/4月</t>
    <phoneticPr fontId="1" type="noConversion"/>
  </si>
  <si>
    <t>111/5月</t>
    <phoneticPr fontId="1" type="noConversion"/>
  </si>
  <si>
    <t>謝巧筠</t>
    <phoneticPr fontId="1" type="noConversion"/>
  </si>
  <si>
    <t>111/5/4</t>
    <phoneticPr fontId="1" type="noConversion"/>
  </si>
  <si>
    <t>0928-319755</t>
    <phoneticPr fontId="1" type="noConversion"/>
  </si>
  <si>
    <t>二手狗籠*1、犬飼料*1包、貓飼料*1包</t>
    <phoneticPr fontId="1" type="noConversion"/>
  </si>
  <si>
    <t>王郁文</t>
    <phoneticPr fontId="1" type="noConversion"/>
  </si>
  <si>
    <t>收容所犬貓用</t>
    <phoneticPr fontId="1" type="noConversion"/>
  </si>
  <si>
    <t>毛毯*1箱</t>
    <phoneticPr fontId="1" type="noConversion"/>
  </si>
  <si>
    <t>是</t>
    <phoneticPr fontId="1" type="noConversion"/>
  </si>
  <si>
    <t>無</t>
    <phoneticPr fontId="1" type="noConversion"/>
  </si>
  <si>
    <t>111/5/2</t>
    <phoneticPr fontId="1" type="noConversion"/>
  </si>
  <si>
    <t>毛孩市集</t>
    <phoneticPr fontId="1" type="noConversion"/>
  </si>
  <si>
    <t>111/5/13</t>
    <phoneticPr fontId="1" type="noConversion"/>
  </si>
  <si>
    <t>奶粉3罐</t>
    <phoneticPr fontId="1" type="noConversion"/>
  </si>
  <si>
    <t>111/7月</t>
    <phoneticPr fontId="1" type="noConversion"/>
  </si>
  <si>
    <t>111/7/6</t>
    <phoneticPr fontId="1" type="noConversion"/>
  </si>
  <si>
    <t>零食一箱</t>
    <phoneticPr fontId="1" type="noConversion"/>
  </si>
  <si>
    <t>沈佳葳</t>
    <phoneticPr fontId="1" type="noConversion"/>
  </si>
  <si>
    <t>111/7/11</t>
    <phoneticPr fontId="1" type="noConversion"/>
  </si>
  <si>
    <t>0988-107876</t>
    <phoneticPr fontId="1" type="noConversion"/>
  </si>
  <si>
    <t>毛巾、被單1 袋</t>
    <phoneticPr fontId="1" type="noConversion"/>
  </si>
  <si>
    <t>111/7/14</t>
    <phoneticPr fontId="1" type="noConversion"/>
  </si>
  <si>
    <t>111/7/22</t>
    <phoneticPr fontId="1" type="noConversion"/>
  </si>
  <si>
    <t>犬飼料一批</t>
    <phoneticPr fontId="1" type="noConversion"/>
  </si>
  <si>
    <t>收容所犬用</t>
    <phoneticPr fontId="1" type="noConversion"/>
  </si>
  <si>
    <t>台灣皇家寵物食品有限公司</t>
    <phoneticPr fontId="1" type="noConversion"/>
  </si>
  <si>
    <t>(02) 66191808</t>
    <phoneticPr fontId="1" type="noConversion"/>
  </si>
  <si>
    <t>保存期限</t>
    <phoneticPr fontId="1" type="noConversion"/>
  </si>
  <si>
    <t>111/7/25</t>
    <phoneticPr fontId="1" type="noConversion"/>
  </si>
  <si>
    <t>貓罐頭一箱</t>
    <phoneticPr fontId="1" type="noConversion"/>
  </si>
  <si>
    <t>常小姐</t>
    <phoneticPr fontId="1" type="noConversion"/>
  </si>
  <si>
    <t>0906-920207</t>
    <phoneticPr fontId="1" type="noConversion"/>
  </si>
  <si>
    <t>收容所貓用</t>
    <phoneticPr fontId="1" type="noConversion"/>
  </si>
  <si>
    <t>寵物公園–新頭店</t>
    <phoneticPr fontId="1" type="noConversion"/>
  </si>
  <si>
    <t>犬飼料2袋</t>
    <phoneticPr fontId="1" type="noConversion"/>
  </si>
  <si>
    <t>111/7/21</t>
    <phoneticPr fontId="1" type="noConversion"/>
  </si>
  <si>
    <t>(037)687677</t>
    <phoneticPr fontId="1" type="noConversion"/>
  </si>
  <si>
    <t>地方政府機關依公益勸募條例收受捐贈及辦理情形調查表</t>
    <phoneticPr fontId="1" type="noConversion"/>
  </si>
  <si>
    <t>111/6月</t>
    <phoneticPr fontId="1" type="noConversion"/>
  </si>
  <si>
    <t>編號</t>
    <phoneticPr fontId="1" type="noConversion"/>
  </si>
  <si>
    <t>捐贈日期</t>
    <phoneticPr fontId="1" type="noConversion"/>
  </si>
  <si>
    <t>捐贈用途</t>
    <phoneticPr fontId="1" type="noConversion"/>
  </si>
  <si>
    <t>收據編號</t>
    <phoneticPr fontId="1" type="noConversion"/>
  </si>
  <si>
    <t>定期辦理公開微信</t>
    <phoneticPr fontId="1" type="noConversion"/>
  </si>
  <si>
    <t>是否依指定用途使用</t>
    <phoneticPr fontId="1" type="noConversion"/>
  </si>
  <si>
    <t>備註電話</t>
    <phoneticPr fontId="1" type="noConversion"/>
  </si>
  <si>
    <t>邱小姐</t>
    <phoneticPr fontId="1" type="noConversion"/>
  </si>
  <si>
    <t>111/6/1</t>
    <phoneticPr fontId="1" type="noConversion"/>
  </si>
  <si>
    <t>犬用食品一批、尿布墊1袋</t>
    <phoneticPr fontId="1" type="noConversion"/>
  </si>
  <si>
    <t>收容所犬貓用</t>
    <phoneticPr fontId="1" type="noConversion"/>
  </si>
  <si>
    <t>是</t>
    <phoneticPr fontId="1" type="noConversion"/>
  </si>
  <si>
    <t>0981-918126</t>
    <phoneticPr fontId="1" type="noConversion"/>
  </si>
  <si>
    <t>111/6/1</t>
    <phoneticPr fontId="1" type="noConversion"/>
  </si>
  <si>
    <t>貓抓板、貓屋、梳毛刷</t>
    <phoneticPr fontId="1" type="noConversion"/>
  </si>
  <si>
    <t>無</t>
    <phoneticPr fontId="1" type="noConversion"/>
  </si>
  <si>
    <t>湯文彥</t>
    <phoneticPr fontId="1" type="noConversion"/>
  </si>
  <si>
    <t>111/6/8</t>
    <phoneticPr fontId="1" type="noConversion"/>
  </si>
  <si>
    <t>2件毛毯</t>
    <phoneticPr fontId="1" type="noConversion"/>
  </si>
  <si>
    <t>0908-827288</t>
    <phoneticPr fontId="1" type="noConversion"/>
  </si>
  <si>
    <t>飼料一批</t>
    <phoneticPr fontId="1" type="noConversion"/>
  </si>
  <si>
    <t>迦南藥局</t>
    <phoneticPr fontId="1" type="noConversion"/>
  </si>
  <si>
    <t>111/6/15</t>
    <phoneticPr fontId="1" type="noConversion"/>
  </si>
  <si>
    <t>12箱貓罐頭</t>
    <phoneticPr fontId="1" type="noConversion"/>
  </si>
  <si>
    <t>2025.3.28</t>
    <phoneticPr fontId="1" type="noConversion"/>
  </si>
  <si>
    <t>111/6/16</t>
    <phoneticPr fontId="1" type="noConversion"/>
  </si>
  <si>
    <t>貓飼料一袋</t>
    <phoneticPr fontId="1" type="noConversion"/>
  </si>
  <si>
    <t>志工涂稚涵</t>
    <phoneticPr fontId="1" type="noConversion"/>
  </si>
  <si>
    <t>犬貓沐浴乳3罐</t>
    <phoneticPr fontId="1" type="noConversion"/>
  </si>
  <si>
    <t>111/6/17</t>
    <phoneticPr fontId="1" type="noConversion"/>
  </si>
  <si>
    <t>狗罐頭2罐</t>
    <phoneticPr fontId="1" type="noConversion"/>
  </si>
  <si>
    <t>2024.10.17</t>
    <phoneticPr fontId="1" type="noConversion"/>
  </si>
  <si>
    <t>承辦人員:</t>
    <phoneticPr fontId="1" type="noConversion"/>
  </si>
  <si>
    <t>課長:</t>
    <phoneticPr fontId="1" type="noConversion"/>
  </si>
  <si>
    <t>秘書:</t>
    <phoneticPr fontId="1" type="noConversion"/>
  </si>
  <si>
    <t>所長:</t>
    <phoneticPr fontId="1" type="noConversion"/>
  </si>
  <si>
    <t>王小姐</t>
    <phoneticPr fontId="1" type="noConversion"/>
  </si>
  <si>
    <t>0910-341129</t>
    <phoneticPr fontId="1" type="noConversion"/>
  </si>
  <si>
    <t>111/8/1</t>
    <phoneticPr fontId="1" type="noConversion"/>
  </si>
  <si>
    <t>111/8/12</t>
    <phoneticPr fontId="1" type="noConversion"/>
  </si>
  <si>
    <t>空氣清淨機2台</t>
    <phoneticPr fontId="1" type="noConversion"/>
  </si>
  <si>
    <t>涂稚涵</t>
    <phoneticPr fontId="1" type="noConversion"/>
  </si>
  <si>
    <t>111/8/9</t>
    <phoneticPr fontId="1" type="noConversion"/>
  </si>
  <si>
    <t>維山國際有限公司</t>
    <phoneticPr fontId="1" type="noConversion"/>
  </si>
  <si>
    <t>收容所犬貓用</t>
    <phoneticPr fontId="1" type="noConversion"/>
  </si>
  <si>
    <t>06-2824598</t>
    <phoneticPr fontId="1" type="noConversion"/>
  </si>
  <si>
    <t>111/8/9</t>
    <phoneticPr fontId="1" type="noConversion"/>
  </si>
  <si>
    <t>4支美容梳子</t>
    <phoneticPr fontId="1" type="noConversion"/>
  </si>
  <si>
    <t>奶粉1罐</t>
    <phoneticPr fontId="1" type="noConversion"/>
  </si>
  <si>
    <t>聖心動物醫院院長</t>
    <phoneticPr fontId="1" type="noConversion"/>
  </si>
  <si>
    <t>唐先生</t>
    <phoneticPr fontId="1" type="noConversion"/>
  </si>
  <si>
    <t>捐贈棉被一批</t>
    <phoneticPr fontId="1" type="noConversion"/>
  </si>
  <si>
    <t>0906-414943</t>
    <phoneticPr fontId="1" type="noConversion"/>
  </si>
  <si>
    <t>111/8/15</t>
    <phoneticPr fontId="1" type="noConversion"/>
  </si>
  <si>
    <t>犬用飼料、用品</t>
    <phoneticPr fontId="1" type="noConversion"/>
  </si>
  <si>
    <t>無</t>
    <phoneticPr fontId="1" type="noConversion"/>
  </si>
  <si>
    <t>111/8/18</t>
    <phoneticPr fontId="1" type="noConversion"/>
  </si>
  <si>
    <t>犬用尿布1批</t>
    <phoneticPr fontId="1" type="noConversion"/>
  </si>
  <si>
    <t>收容所犬貓用</t>
    <phoneticPr fontId="1" type="noConversion"/>
  </si>
  <si>
    <t>111/8/19</t>
    <phoneticPr fontId="1" type="noConversion"/>
  </si>
  <si>
    <t>2罐犬罐頭</t>
    <phoneticPr fontId="1" type="noConversion"/>
  </si>
  <si>
    <t>無</t>
    <phoneticPr fontId="1" type="noConversion"/>
  </si>
  <si>
    <t>犬罐頭1箱</t>
    <phoneticPr fontId="1" type="noConversion"/>
  </si>
  <si>
    <t>犬飼料1包</t>
    <phoneticPr fontId="1" type="noConversion"/>
  </si>
  <si>
    <t>111/8/23</t>
    <phoneticPr fontId="1" type="noConversion"/>
  </si>
  <si>
    <t>是</t>
    <phoneticPr fontId="1" type="noConversion"/>
  </si>
  <si>
    <t>維家超市-謝忠衡</t>
    <phoneticPr fontId="1" type="noConversion"/>
  </si>
  <si>
    <t>維家超市-謝忠衡</t>
    <phoneticPr fontId="1" type="noConversion"/>
  </si>
  <si>
    <t>111/8/29</t>
    <phoneticPr fontId="1" type="noConversion"/>
  </si>
  <si>
    <t>犬飼料一批</t>
    <phoneticPr fontId="1" type="noConversion"/>
  </si>
  <si>
    <t>111/8/26</t>
    <phoneticPr fontId="1" type="noConversion"/>
  </si>
  <si>
    <t>貓肉泥一批、一袋口肉塊</t>
    <phoneticPr fontId="1" type="noConversion"/>
  </si>
  <si>
    <t>111/8月</t>
    <phoneticPr fontId="1" type="noConversion"/>
  </si>
  <si>
    <t>111/11/8</t>
    <phoneticPr fontId="1" type="noConversion"/>
  </si>
  <si>
    <t>112/4/1</t>
    <phoneticPr fontId="1" type="noConversion"/>
  </si>
  <si>
    <t>114/2/7</t>
    <phoneticPr fontId="1" type="noConversion"/>
  </si>
  <si>
    <t>112/10/15</t>
    <phoneticPr fontId="1" type="noConversion"/>
  </si>
  <si>
    <t>111/11/1</t>
    <phoneticPr fontId="1" type="noConversion"/>
  </si>
  <si>
    <t>111/8/11</t>
    <phoneticPr fontId="1" type="noConversion"/>
  </si>
  <si>
    <t>常家敏</t>
    <phoneticPr fontId="1" type="noConversion"/>
  </si>
  <si>
    <t>貓零食一批</t>
    <phoneticPr fontId="1" type="noConversion"/>
  </si>
  <si>
    <t>111/12/18</t>
    <phoneticPr fontId="1" type="noConversion"/>
  </si>
  <si>
    <t>無</t>
    <phoneticPr fontId="1" type="noConversion"/>
  </si>
  <si>
    <t>112/6/29</t>
    <phoneticPr fontId="1" type="noConversion"/>
  </si>
  <si>
    <t>112/3/5</t>
    <phoneticPr fontId="1" type="noConversion"/>
  </si>
  <si>
    <t>112/8/30</t>
    <phoneticPr fontId="1" type="noConversion"/>
  </si>
  <si>
    <t>111/9/8</t>
    <phoneticPr fontId="1" type="noConversion"/>
  </si>
  <si>
    <t>貓飼料一袋</t>
    <phoneticPr fontId="1" type="noConversion"/>
  </si>
  <si>
    <t>收容所貓用</t>
    <phoneticPr fontId="1" type="noConversion"/>
  </si>
  <si>
    <t>111/9/8</t>
    <phoneticPr fontId="1" type="noConversion"/>
  </si>
  <si>
    <t>飼料一批</t>
    <phoneticPr fontId="1" type="noConversion"/>
  </si>
  <si>
    <t>收容所犬貓用</t>
    <phoneticPr fontId="1" type="noConversion"/>
  </si>
  <si>
    <t>陳玉婷</t>
    <phoneticPr fontId="1" type="noConversion"/>
  </si>
  <si>
    <t>111/9/22</t>
    <phoneticPr fontId="1" type="noConversion"/>
  </si>
  <si>
    <t>毛巾、被單一批</t>
    <phoneticPr fontId="1" type="noConversion"/>
  </si>
  <si>
    <t>0916-904218</t>
    <phoneticPr fontId="1" type="noConversion"/>
  </si>
  <si>
    <t>111/9/24</t>
    <phoneticPr fontId="1" type="noConversion"/>
  </si>
  <si>
    <t>傅譯賢</t>
    <phoneticPr fontId="1" type="noConversion"/>
  </si>
  <si>
    <t>0979-694780</t>
    <phoneticPr fontId="1" type="noConversion"/>
  </si>
  <si>
    <t>收容所犬用</t>
    <phoneticPr fontId="1" type="noConversion"/>
  </si>
  <si>
    <t>111/9/15</t>
    <phoneticPr fontId="1" type="noConversion"/>
  </si>
  <si>
    <t>劉家佩</t>
    <phoneticPr fontId="1" type="noConversion"/>
  </si>
  <si>
    <t>寵物美容用品</t>
    <phoneticPr fontId="1" type="noConversion"/>
  </si>
  <si>
    <t>0954-010121</t>
    <phoneticPr fontId="1" type="noConversion"/>
  </si>
  <si>
    <t>112/10/8</t>
    <phoneticPr fontId="1" type="noConversion"/>
  </si>
  <si>
    <t>113/05/30</t>
    <phoneticPr fontId="1" type="noConversion"/>
  </si>
  <si>
    <t>112/12/25</t>
    <phoneticPr fontId="1" type="noConversion"/>
  </si>
  <si>
    <t>鄒先生</t>
    <phoneticPr fontId="1" type="noConversion"/>
  </si>
  <si>
    <t>111/9/26</t>
    <phoneticPr fontId="1" type="noConversion"/>
  </si>
  <si>
    <t>犬飼料三袋</t>
    <phoneticPr fontId="1" type="noConversion"/>
  </si>
  <si>
    <t>112/8/24</t>
    <phoneticPr fontId="1" type="noConversion"/>
  </si>
  <si>
    <t>收容所犬用</t>
    <phoneticPr fontId="1" type="noConversion"/>
  </si>
  <si>
    <t>是</t>
    <phoneticPr fontId="1" type="noConversion"/>
  </si>
  <si>
    <t>0972-877227</t>
    <phoneticPr fontId="1" type="noConversion"/>
  </si>
  <si>
    <t>江道航</t>
    <phoneticPr fontId="1" type="noConversion"/>
  </si>
  <si>
    <t>111/9/27</t>
    <phoneticPr fontId="1" type="noConversion"/>
  </si>
  <si>
    <t>犬飼料一袋、貓飼料一袋</t>
    <phoneticPr fontId="1" type="noConversion"/>
  </si>
  <si>
    <t>113/01/20</t>
    <phoneticPr fontId="1" type="noConversion"/>
  </si>
  <si>
    <t>收容所犬貓用</t>
    <phoneticPr fontId="1" type="noConversion"/>
  </si>
  <si>
    <t>0988-961284</t>
    <phoneticPr fontId="1" type="noConversion"/>
  </si>
  <si>
    <t>無</t>
    <phoneticPr fontId="1" type="noConversion"/>
  </si>
  <si>
    <t>呂玫欣</t>
    <phoneticPr fontId="1" type="noConversion"/>
  </si>
  <si>
    <t>111/9/30</t>
    <phoneticPr fontId="1" type="noConversion"/>
  </si>
  <si>
    <t>貓用奶粉一箱、貓用零食二包</t>
    <phoneticPr fontId="1" type="noConversion"/>
  </si>
  <si>
    <t>114/07/19、111/10/29</t>
    <phoneticPr fontId="1" type="noConversion"/>
  </si>
  <si>
    <t>收容所貓用</t>
    <phoneticPr fontId="1" type="noConversion"/>
  </si>
  <si>
    <t>是</t>
    <phoneticPr fontId="1" type="noConversion"/>
  </si>
  <si>
    <t>0925-661127</t>
    <phoneticPr fontId="1" type="noConversion"/>
  </si>
  <si>
    <t>收容所犬貓用</t>
    <phoneticPr fontId="1" type="noConversion"/>
  </si>
  <si>
    <t>寵物睡墊一箱</t>
    <phoneticPr fontId="1" type="noConversion"/>
  </si>
  <si>
    <t>犬罐頭六罐</t>
    <phoneticPr fontId="1" type="noConversion"/>
  </si>
  <si>
    <t>111年9月份</t>
    <phoneticPr fontId="1" type="noConversion"/>
  </si>
  <si>
    <t>111年10月份</t>
    <phoneticPr fontId="1" type="noConversion"/>
  </si>
  <si>
    <t>匿名捐贈</t>
    <phoneticPr fontId="1" type="noConversion"/>
  </si>
  <si>
    <t>逆風飛翔</t>
    <phoneticPr fontId="1" type="noConversion"/>
  </si>
  <si>
    <t>111/10/01</t>
    <phoneticPr fontId="1" type="noConversion"/>
  </si>
  <si>
    <t>0988-773909</t>
    <phoneticPr fontId="1" type="noConversion"/>
  </si>
  <si>
    <t>貓用主食餐包一批、貓零食2包</t>
    <phoneticPr fontId="1" type="noConversion"/>
  </si>
  <si>
    <t>114/06/27、113/01/14</t>
    <phoneticPr fontId="1" type="noConversion"/>
  </si>
  <si>
    <t>謝思涵</t>
    <phoneticPr fontId="1" type="noConversion"/>
  </si>
  <si>
    <t>111/10/04</t>
    <phoneticPr fontId="1" type="noConversion"/>
  </si>
  <si>
    <t>112/08/28</t>
    <phoneticPr fontId="1" type="noConversion"/>
  </si>
  <si>
    <t>收容所犬用</t>
    <phoneticPr fontId="1" type="noConversion"/>
  </si>
  <si>
    <t>是</t>
    <phoneticPr fontId="1" type="noConversion"/>
  </si>
  <si>
    <t>0963-296622</t>
    <phoneticPr fontId="1" type="noConversion"/>
  </si>
  <si>
    <t>廖美惠</t>
    <phoneticPr fontId="1" type="noConversion"/>
  </si>
  <si>
    <t>112/08/24</t>
    <phoneticPr fontId="1" type="noConversion"/>
  </si>
  <si>
    <t>無</t>
    <phoneticPr fontId="1" type="noConversion"/>
  </si>
  <si>
    <t>保存期限</t>
    <phoneticPr fontId="1" type="noConversion"/>
  </si>
  <si>
    <t>犬飼料一袋</t>
    <phoneticPr fontId="1" type="noConversion"/>
  </si>
  <si>
    <t>犬飼料二袋</t>
    <phoneticPr fontId="1" type="noConversion"/>
  </si>
  <si>
    <t>匿名捐贈</t>
    <phoneticPr fontId="1" type="noConversion"/>
  </si>
  <si>
    <t>111/10/06</t>
    <phoneticPr fontId="1" type="noConversion"/>
  </si>
  <si>
    <t>看護墊一包</t>
    <phoneticPr fontId="1" type="noConversion"/>
  </si>
  <si>
    <t>收容所犬貓用</t>
    <phoneticPr fontId="1" type="noConversion"/>
  </si>
  <si>
    <t>是</t>
    <phoneticPr fontId="1" type="noConversion"/>
  </si>
  <si>
    <t>無</t>
    <phoneticPr fontId="1" type="noConversion"/>
  </si>
  <si>
    <t>114/02/14</t>
    <phoneticPr fontId="1" type="noConversion"/>
  </si>
  <si>
    <t>111/10/14</t>
    <phoneticPr fontId="1" type="noConversion"/>
  </si>
  <si>
    <t>收容所犬用</t>
    <phoneticPr fontId="1" type="noConversion"/>
  </si>
  <si>
    <t>是</t>
    <phoneticPr fontId="1" type="noConversion"/>
  </si>
  <si>
    <t>0902-697599</t>
    <phoneticPr fontId="1" type="noConversion"/>
  </si>
  <si>
    <t>113/11/02</t>
    <phoneticPr fontId="1" type="noConversion"/>
  </si>
  <si>
    <t>111/10/24</t>
    <phoneticPr fontId="1" type="noConversion"/>
  </si>
  <si>
    <t>貓飼料一袋</t>
    <phoneticPr fontId="1" type="noConversion"/>
  </si>
  <si>
    <t>113/03/05</t>
    <phoneticPr fontId="1" type="noConversion"/>
  </si>
  <si>
    <t>收容所貓用</t>
    <phoneticPr fontId="1" type="noConversion"/>
  </si>
  <si>
    <t>是</t>
    <phoneticPr fontId="1" type="noConversion"/>
  </si>
  <si>
    <t>無</t>
    <phoneticPr fontId="1" type="noConversion"/>
  </si>
  <si>
    <t>寵物公園-竹南店</t>
    <phoneticPr fontId="1" type="noConversion"/>
  </si>
  <si>
    <t>涂稚涵</t>
  </si>
  <si>
    <t>111/10/28</t>
    <phoneticPr fontId="1" type="noConversion"/>
  </si>
  <si>
    <t>犬用項圈一批、青蛙裝一件</t>
    <phoneticPr fontId="1" type="noConversion"/>
  </si>
  <si>
    <t>無</t>
    <phoneticPr fontId="1" type="noConversion"/>
  </si>
  <si>
    <t>收容所犬用</t>
    <phoneticPr fontId="1" type="noConversion"/>
  </si>
  <si>
    <t>是</t>
    <phoneticPr fontId="1" type="noConversion"/>
  </si>
  <si>
    <t>0919-075370</t>
  </si>
  <si>
    <t>匿名捐贈</t>
    <phoneticPr fontId="1" type="noConversion"/>
  </si>
  <si>
    <t>111/10/29</t>
    <phoneticPr fontId="1" type="noConversion"/>
  </si>
  <si>
    <t>犬用尿布一袋</t>
    <phoneticPr fontId="1" type="noConversion"/>
  </si>
  <si>
    <t>無</t>
    <phoneticPr fontId="1" type="noConversion"/>
  </si>
  <si>
    <t>收容所犬用</t>
    <phoneticPr fontId="1" type="noConversion"/>
  </si>
  <si>
    <t>是</t>
    <phoneticPr fontId="1" type="noConversion"/>
  </si>
  <si>
    <t>111年11月份</t>
    <phoneticPr fontId="1" type="noConversion"/>
  </si>
  <si>
    <t>111/11/02</t>
    <phoneticPr fontId="1" type="noConversion"/>
  </si>
  <si>
    <t>114/06/27</t>
    <phoneticPr fontId="1" type="noConversion"/>
  </si>
  <si>
    <t>111年12月份</t>
    <phoneticPr fontId="1" type="noConversion"/>
  </si>
  <si>
    <t>鐘東錦議長、余文忠議員</t>
    <phoneticPr fontId="1" type="noConversion"/>
  </si>
  <si>
    <t>111/11/08</t>
    <phoneticPr fontId="1" type="noConversion"/>
  </si>
  <si>
    <t>收容所犬貓用</t>
    <phoneticPr fontId="1" type="noConversion"/>
  </si>
  <si>
    <t>114/08/08</t>
    <phoneticPr fontId="1" type="noConversion"/>
  </si>
  <si>
    <t>是</t>
    <phoneticPr fontId="1" type="noConversion"/>
  </si>
  <si>
    <t>無</t>
    <phoneticPr fontId="1" type="noConversion"/>
  </si>
  <si>
    <t>匿名捐贈</t>
    <phoneticPr fontId="1" type="noConversion"/>
  </si>
  <si>
    <t>114/02/11</t>
    <phoneticPr fontId="1" type="noConversion"/>
  </si>
  <si>
    <t>收容所犬用</t>
    <phoneticPr fontId="1" type="noConversion"/>
  </si>
  <si>
    <t>匿名捐贈</t>
    <phoneticPr fontId="1" type="noConversion"/>
  </si>
  <si>
    <t>111/11/10</t>
    <phoneticPr fontId="1" type="noConversion"/>
  </si>
  <si>
    <t>115/07/07、114/04/19</t>
    <phoneticPr fontId="1" type="noConversion"/>
  </si>
  <si>
    <t>收容所貓用</t>
    <phoneticPr fontId="1" type="noConversion"/>
  </si>
  <si>
    <t>是</t>
    <phoneticPr fontId="1" type="noConversion"/>
  </si>
  <si>
    <t>無</t>
    <phoneticPr fontId="1" type="noConversion"/>
  </si>
  <si>
    <t>寵物公園-竹南店</t>
    <phoneticPr fontId="1" type="noConversion"/>
  </si>
  <si>
    <t>114/04/02</t>
    <phoneticPr fontId="1" type="noConversion"/>
  </si>
  <si>
    <t>收容所犬用</t>
    <phoneticPr fontId="1" type="noConversion"/>
  </si>
  <si>
    <t>王慧芳</t>
    <phoneticPr fontId="1" type="noConversion"/>
  </si>
  <si>
    <t>111/11/11</t>
    <phoneticPr fontId="1" type="noConversion"/>
  </si>
  <si>
    <t>無</t>
    <phoneticPr fontId="1" type="noConversion"/>
  </si>
  <si>
    <t>收容所貓用</t>
    <phoneticPr fontId="1" type="noConversion"/>
  </si>
  <si>
    <t>是</t>
    <phoneticPr fontId="1" type="noConversion"/>
  </si>
  <si>
    <t>037-321307</t>
    <phoneticPr fontId="1" type="noConversion"/>
  </si>
  <si>
    <t>洪鈺珒</t>
    <phoneticPr fontId="1" type="noConversion"/>
  </si>
  <si>
    <t>棉被4件</t>
    <phoneticPr fontId="1" type="noConversion"/>
  </si>
  <si>
    <t>收容所犬貓用</t>
    <phoneticPr fontId="1" type="noConversion"/>
  </si>
  <si>
    <t>0972-726665</t>
    <phoneticPr fontId="1" type="noConversion"/>
  </si>
  <si>
    <t>匿名捐贈</t>
    <phoneticPr fontId="1" type="noConversion"/>
  </si>
  <si>
    <t>111/11/12</t>
    <phoneticPr fontId="1" type="noConversion"/>
  </si>
  <si>
    <t>貓主食餐包一批</t>
    <phoneticPr fontId="1" type="noConversion"/>
  </si>
  <si>
    <t>犬貓飼料一批</t>
    <phoneticPr fontId="1" type="noConversion"/>
  </si>
  <si>
    <t>犬飼料一包</t>
    <phoneticPr fontId="1" type="noConversion"/>
  </si>
  <si>
    <t>貓罐頭一箱、貓飼料一包</t>
    <phoneticPr fontId="1" type="noConversion"/>
  </si>
  <si>
    <t>貓用品(碗、指甲剪)</t>
    <phoneticPr fontId="1" type="noConversion"/>
  </si>
  <si>
    <t>貓飼料二包、犬飼料二包</t>
    <phoneticPr fontId="1" type="noConversion"/>
  </si>
  <si>
    <t>114/01/22</t>
    <phoneticPr fontId="1" type="noConversion"/>
  </si>
  <si>
    <t>收容所犬貓用</t>
    <phoneticPr fontId="1" type="noConversion"/>
  </si>
  <si>
    <t>是</t>
    <phoneticPr fontId="1" type="noConversion"/>
  </si>
  <si>
    <t>無</t>
    <phoneticPr fontId="1" type="noConversion"/>
  </si>
  <si>
    <t>貓砂六包、狗貓零食</t>
    <phoneticPr fontId="1" type="noConversion"/>
  </si>
  <si>
    <t>113/10/19</t>
    <phoneticPr fontId="1" type="noConversion"/>
  </si>
  <si>
    <t>劉蕙燕</t>
    <phoneticPr fontId="1" type="noConversion"/>
  </si>
  <si>
    <t>111/11/15</t>
    <phoneticPr fontId="1" type="noConversion"/>
  </si>
  <si>
    <t>犬飼料二包、貓飼料一包</t>
    <phoneticPr fontId="1" type="noConversion"/>
  </si>
  <si>
    <t>112/10/26</t>
    <phoneticPr fontId="1" type="noConversion"/>
  </si>
  <si>
    <t>收容所犬貓用</t>
    <phoneticPr fontId="1" type="noConversion"/>
  </si>
  <si>
    <t>是</t>
    <phoneticPr fontId="1" type="noConversion"/>
  </si>
  <si>
    <t>0922-373988</t>
    <phoneticPr fontId="1" type="noConversion"/>
  </si>
  <si>
    <t>匿名捐贈</t>
    <phoneticPr fontId="1" type="noConversion"/>
  </si>
  <si>
    <t>毛毯一批</t>
    <phoneticPr fontId="1" type="noConversion"/>
  </si>
  <si>
    <t>無</t>
    <phoneticPr fontId="1" type="noConversion"/>
  </si>
  <si>
    <t>111/11/12</t>
    <phoneticPr fontId="1" type="noConversion"/>
  </si>
  <si>
    <t>犬用飼料一批</t>
    <phoneticPr fontId="1" type="noConversion"/>
  </si>
  <si>
    <t>114/02/20</t>
    <phoneticPr fontId="1" type="noConversion"/>
  </si>
  <si>
    <t>收容所犬用</t>
    <phoneticPr fontId="1" type="noConversion"/>
  </si>
  <si>
    <t>童明清</t>
    <phoneticPr fontId="1" type="noConversion"/>
  </si>
  <si>
    <t>111/11/17</t>
    <phoneticPr fontId="1" type="noConversion"/>
  </si>
  <si>
    <t>112/03/04</t>
    <phoneticPr fontId="1" type="noConversion"/>
  </si>
  <si>
    <t>收容所犬貓用</t>
    <phoneticPr fontId="1" type="noConversion"/>
  </si>
  <si>
    <t>是</t>
    <phoneticPr fontId="1" type="noConversion"/>
  </si>
  <si>
    <t>0936-859208</t>
    <phoneticPr fontId="1" type="noConversion"/>
  </si>
  <si>
    <t>匿名捐贈</t>
    <phoneticPr fontId="1" type="noConversion"/>
  </si>
  <si>
    <t>111/11/22</t>
    <phoneticPr fontId="1" type="noConversion"/>
  </si>
  <si>
    <t>貓飼料二包、毛毯一批</t>
    <phoneticPr fontId="1" type="noConversion"/>
  </si>
  <si>
    <t>113/09/14</t>
    <phoneticPr fontId="1" type="noConversion"/>
  </si>
  <si>
    <t>收容所犬貓用</t>
    <phoneticPr fontId="1" type="noConversion"/>
  </si>
  <si>
    <t>是</t>
    <phoneticPr fontId="1" type="noConversion"/>
  </si>
  <si>
    <t>無</t>
    <phoneticPr fontId="1" type="noConversion"/>
  </si>
  <si>
    <t>匿名捐贈</t>
    <phoneticPr fontId="1" type="noConversion"/>
  </si>
  <si>
    <t>111/11/28</t>
    <phoneticPr fontId="1" type="noConversion"/>
  </si>
  <si>
    <t>犬飼料五包</t>
    <phoneticPr fontId="1" type="noConversion"/>
  </si>
  <si>
    <t>114/02/15</t>
    <phoneticPr fontId="1" type="noConversion"/>
  </si>
  <si>
    <t>收容所犬用</t>
    <phoneticPr fontId="1" type="noConversion"/>
  </si>
  <si>
    <t>是</t>
    <phoneticPr fontId="1" type="noConversion"/>
  </si>
  <si>
    <t>無</t>
    <phoneticPr fontId="1" type="noConversion"/>
  </si>
  <si>
    <t>逆風飛翔</t>
    <phoneticPr fontId="1" type="noConversion"/>
  </si>
  <si>
    <t>111/11/29</t>
    <phoneticPr fontId="1" type="noConversion"/>
  </si>
  <si>
    <t>貓用主食餐包一批</t>
    <phoneticPr fontId="1" type="noConversion"/>
  </si>
  <si>
    <t>114/06/27</t>
    <phoneticPr fontId="1" type="noConversion"/>
  </si>
  <si>
    <t>收容所貓用</t>
    <phoneticPr fontId="1" type="noConversion"/>
  </si>
  <si>
    <t>犬貓用飼料一批</t>
    <phoneticPr fontId="1" type="noConversion"/>
  </si>
  <si>
    <t>112/03/07</t>
    <phoneticPr fontId="1" type="noConversion"/>
  </si>
  <si>
    <t>收容所犬貓用</t>
    <phoneticPr fontId="1" type="noConversion"/>
  </si>
  <si>
    <t>匿名捐贈</t>
    <phoneticPr fontId="1" type="noConversion"/>
  </si>
  <si>
    <t>111/11/30</t>
    <phoneticPr fontId="1" type="noConversion"/>
  </si>
  <si>
    <t>毛毯四件</t>
    <phoneticPr fontId="1" type="noConversion"/>
  </si>
  <si>
    <t>無</t>
    <phoneticPr fontId="1" type="noConversion"/>
  </si>
  <si>
    <t>收容所犬貓用</t>
    <phoneticPr fontId="1" type="noConversion"/>
  </si>
  <si>
    <t>是</t>
    <phoneticPr fontId="1" type="noConversion"/>
  </si>
  <si>
    <t>王慧芳</t>
    <phoneticPr fontId="1" type="noConversion"/>
  </si>
  <si>
    <t>提籠一個</t>
    <phoneticPr fontId="1" type="noConversion"/>
  </si>
  <si>
    <t>0963-069023</t>
    <phoneticPr fontId="1" type="noConversion"/>
  </si>
  <si>
    <t>苗栗高商</t>
    <phoneticPr fontId="1" type="noConversion"/>
  </si>
  <si>
    <t>犬飼料三包</t>
    <phoneticPr fontId="1" type="noConversion"/>
  </si>
  <si>
    <t>113/01/30</t>
    <phoneticPr fontId="1" type="noConversion"/>
  </si>
  <si>
    <t>收容所犬用</t>
    <phoneticPr fontId="1" type="noConversion"/>
  </si>
  <si>
    <t>037-356001</t>
    <phoneticPr fontId="1" type="noConversion"/>
  </si>
  <si>
    <t>111/12/06</t>
    <phoneticPr fontId="1" type="noConversion"/>
  </si>
  <si>
    <t>犬貓飼料一批</t>
    <phoneticPr fontId="1" type="noConversion"/>
  </si>
  <si>
    <t>113/08/01</t>
    <phoneticPr fontId="1" type="noConversion"/>
  </si>
  <si>
    <t>收容所犬貓用</t>
    <phoneticPr fontId="1" type="noConversion"/>
  </si>
  <si>
    <t>是</t>
    <phoneticPr fontId="1" type="noConversion"/>
  </si>
  <si>
    <t>02-25047733</t>
    <phoneticPr fontId="1" type="noConversion"/>
  </si>
  <si>
    <t>111/12/07</t>
    <phoneticPr fontId="1" type="noConversion"/>
  </si>
  <si>
    <t>犬飼料一批</t>
    <phoneticPr fontId="1" type="noConversion"/>
  </si>
  <si>
    <t>112/04/22</t>
    <phoneticPr fontId="1" type="noConversion"/>
  </si>
  <si>
    <t>收容所犬用</t>
    <phoneticPr fontId="1" type="noConversion"/>
  </si>
  <si>
    <t>是</t>
    <phoneticPr fontId="1" type="noConversion"/>
  </si>
  <si>
    <t>匿名捐贈</t>
    <phoneticPr fontId="1" type="noConversion"/>
  </si>
  <si>
    <t>111/12/08</t>
    <phoneticPr fontId="1" type="noConversion"/>
  </si>
  <si>
    <t>犬飼料一包、犬罐頭6罐</t>
    <phoneticPr fontId="1" type="noConversion"/>
  </si>
  <si>
    <t>112/11/21</t>
    <phoneticPr fontId="1" type="noConversion"/>
  </si>
  <si>
    <t>收容所犬用</t>
    <phoneticPr fontId="1" type="noConversion"/>
  </si>
  <si>
    <t>是</t>
    <phoneticPr fontId="1" type="noConversion"/>
  </si>
  <si>
    <t>無</t>
    <phoneticPr fontId="1" type="noConversion"/>
  </si>
  <si>
    <t>陳薰婷</t>
    <phoneticPr fontId="1" type="noConversion"/>
  </si>
  <si>
    <t>111/12/09</t>
    <phoneticPr fontId="1" type="noConversion"/>
  </si>
  <si>
    <t>037-355052</t>
    <phoneticPr fontId="1" type="noConversion"/>
  </si>
  <si>
    <t>111/12/10</t>
    <phoneticPr fontId="1" type="noConversion"/>
  </si>
  <si>
    <t>貓砂盆一組</t>
    <phoneticPr fontId="1" type="noConversion"/>
  </si>
  <si>
    <t>無</t>
    <phoneticPr fontId="1" type="noConversion"/>
  </si>
  <si>
    <t>收容所貓用</t>
    <phoneticPr fontId="1" type="noConversion"/>
  </si>
  <si>
    <t>是</t>
    <phoneticPr fontId="1" type="noConversion"/>
  </si>
  <si>
    <t>犬飼料一包、貓飼料一包</t>
    <phoneticPr fontId="1" type="noConversion"/>
  </si>
  <si>
    <t>113/04/16</t>
    <phoneticPr fontId="1" type="noConversion"/>
  </si>
  <si>
    <t>收容所犬貓用</t>
    <phoneticPr fontId="1" type="noConversion"/>
  </si>
  <si>
    <t xml:space="preserve"> 無</t>
    <phoneticPr fontId="1" type="noConversion"/>
  </si>
  <si>
    <t>匿名捐贈</t>
    <phoneticPr fontId="1" type="noConversion"/>
  </si>
  <si>
    <t>犬飼料一包、犬罐頭16罐、犬零食2盒</t>
    <phoneticPr fontId="1" type="noConversion"/>
  </si>
  <si>
    <t>113/02/10</t>
    <phoneticPr fontId="1" type="noConversion"/>
  </si>
  <si>
    <t>收容所犬用</t>
    <phoneticPr fontId="1" type="noConversion"/>
  </si>
  <si>
    <t>東盈實業公司</t>
    <phoneticPr fontId="1" type="noConversion"/>
  </si>
  <si>
    <t>111/12/14</t>
    <phoneticPr fontId="1" type="noConversion"/>
  </si>
  <si>
    <t>犬用洗毛精36瓶</t>
    <phoneticPr fontId="1" type="noConversion"/>
  </si>
  <si>
    <t>收容所犬用</t>
    <phoneticPr fontId="1" type="noConversion"/>
  </si>
  <si>
    <t>是</t>
    <phoneticPr fontId="1" type="noConversion"/>
  </si>
  <si>
    <t>02-27977386</t>
    <phoneticPr fontId="1" type="noConversion"/>
  </si>
  <si>
    <t>張彥棠</t>
    <phoneticPr fontId="1" type="noConversion"/>
  </si>
  <si>
    <t>111/12/15</t>
    <phoneticPr fontId="1" type="noConversion"/>
  </si>
  <si>
    <t>犬飼料四包</t>
    <phoneticPr fontId="1" type="noConversion"/>
  </si>
  <si>
    <t>113/06/28</t>
    <phoneticPr fontId="1" type="noConversion"/>
  </si>
  <si>
    <t>收容所犬用</t>
    <phoneticPr fontId="1" type="noConversion"/>
  </si>
  <si>
    <t>是</t>
    <phoneticPr fontId="1" type="noConversion"/>
  </si>
  <si>
    <t>0938-671230</t>
    <phoneticPr fontId="1" type="noConversion"/>
  </si>
  <si>
    <t>東翔公司(台慶不動產明華店)</t>
    <phoneticPr fontId="1" type="noConversion"/>
  </si>
  <si>
    <t>蔡曉雯</t>
    <phoneticPr fontId="1" type="noConversion"/>
  </si>
  <si>
    <t>111/12/17</t>
    <phoneticPr fontId="1" type="noConversion"/>
  </si>
  <si>
    <t>貓飼料一批</t>
    <phoneticPr fontId="1" type="noConversion"/>
  </si>
  <si>
    <t>112/07/31</t>
    <phoneticPr fontId="1" type="noConversion"/>
  </si>
  <si>
    <t>收容所貓用</t>
    <phoneticPr fontId="1" type="noConversion"/>
  </si>
  <si>
    <t>是</t>
    <phoneticPr fontId="1" type="noConversion"/>
  </si>
  <si>
    <t>0978-933511</t>
    <phoneticPr fontId="1" type="noConversion"/>
  </si>
  <si>
    <t>林華筠</t>
    <phoneticPr fontId="1" type="noConversion"/>
  </si>
  <si>
    <t>111/12/22</t>
    <phoneticPr fontId="1" type="noConversion"/>
  </si>
  <si>
    <t>毛巾一批</t>
    <phoneticPr fontId="1" type="noConversion"/>
  </si>
  <si>
    <t>無</t>
    <phoneticPr fontId="1" type="noConversion"/>
  </si>
  <si>
    <t>收容所犬貓用</t>
    <phoneticPr fontId="1" type="noConversion"/>
  </si>
  <si>
    <t>是</t>
    <phoneticPr fontId="1" type="noConversion"/>
  </si>
  <si>
    <t>0981-254280</t>
    <phoneticPr fontId="1" type="noConversion"/>
  </si>
  <si>
    <t>台灣花卉公司</t>
    <phoneticPr fontId="1" type="noConversion"/>
  </si>
  <si>
    <t>保健食品、皮膚舒緩膏</t>
    <phoneticPr fontId="1" type="noConversion"/>
  </si>
  <si>
    <t>037-722108</t>
    <phoneticPr fontId="1" type="noConversion"/>
  </si>
  <si>
    <t>111/12/23</t>
    <phoneticPr fontId="1" type="noConversion"/>
  </si>
  <si>
    <t>犬飼料一批</t>
    <phoneticPr fontId="1" type="noConversion"/>
  </si>
  <si>
    <t>收容所犬用</t>
    <phoneticPr fontId="1" type="noConversion"/>
  </si>
  <si>
    <t>是</t>
    <phoneticPr fontId="1" type="noConversion"/>
  </si>
  <si>
    <t>0902-697599</t>
  </si>
  <si>
    <t>113/07/31</t>
    <phoneticPr fontId="1" type="noConversion"/>
  </si>
  <si>
    <t>112/11/25</t>
    <phoneticPr fontId="1" type="noConversion"/>
  </si>
  <si>
    <t>112/08/16</t>
    <phoneticPr fontId="1" type="noConversion"/>
  </si>
  <si>
    <t>111/12/29</t>
    <phoneticPr fontId="1" type="noConversion"/>
  </si>
  <si>
    <t>毛巾一批</t>
    <phoneticPr fontId="1" type="noConversion"/>
  </si>
  <si>
    <t>無</t>
    <phoneticPr fontId="1" type="noConversion"/>
  </si>
  <si>
    <t>收容所犬貓用</t>
    <phoneticPr fontId="1" type="noConversion"/>
  </si>
  <si>
    <t>是</t>
    <phoneticPr fontId="1" type="noConversion"/>
  </si>
  <si>
    <t>童玥彬</t>
    <phoneticPr fontId="1" type="noConversion"/>
  </si>
  <si>
    <t>111/12/30</t>
    <phoneticPr fontId="1" type="noConversion"/>
  </si>
  <si>
    <t>犬貓飼料罐頭一批</t>
    <phoneticPr fontId="1" type="noConversion"/>
  </si>
  <si>
    <t>112/8/25</t>
    <phoneticPr fontId="1" type="noConversion"/>
  </si>
  <si>
    <t>收容所犬貓用</t>
    <phoneticPr fontId="1" type="noConversion"/>
  </si>
  <si>
    <t>是</t>
    <phoneticPr fontId="1" type="noConversion"/>
  </si>
  <si>
    <t>0981-997810</t>
    <phoneticPr fontId="1" type="noConversion"/>
  </si>
  <si>
    <t>逆風飛翔</t>
    <phoneticPr fontId="1" type="noConversion"/>
  </si>
  <si>
    <t>111/12/31</t>
    <phoneticPr fontId="1" type="noConversion"/>
  </si>
  <si>
    <t>貓用主食餐包罐頭一批</t>
    <phoneticPr fontId="1" type="noConversion"/>
  </si>
  <si>
    <t>114/09/28</t>
    <phoneticPr fontId="1" type="noConversion"/>
  </si>
  <si>
    <t>收容所貓用</t>
    <phoneticPr fontId="1" type="noConversion"/>
  </si>
  <si>
    <t>是</t>
    <phoneticPr fontId="1" type="noConversion"/>
  </si>
  <si>
    <t>112年1月份</t>
    <phoneticPr fontId="1" type="noConversion"/>
  </si>
  <si>
    <t>112/01/04</t>
    <phoneticPr fontId="1" type="noConversion"/>
  </si>
  <si>
    <t>112/01/05</t>
    <phoneticPr fontId="1" type="noConversion"/>
  </si>
  <si>
    <t>犬貓飼料一批</t>
    <phoneticPr fontId="1" type="noConversion"/>
  </si>
  <si>
    <t>112/12/12</t>
    <phoneticPr fontId="1" type="noConversion"/>
  </si>
  <si>
    <t>無</t>
    <phoneticPr fontId="1" type="noConversion"/>
  </si>
  <si>
    <t>匿名捐贈</t>
    <phoneticPr fontId="1" type="noConversion"/>
  </si>
  <si>
    <t>114/11/04</t>
    <phoneticPr fontId="1" type="noConversion"/>
  </si>
  <si>
    <t>犬貓罐頭一批</t>
    <phoneticPr fontId="1" type="noConversion"/>
  </si>
  <si>
    <t>112/01/06</t>
    <phoneticPr fontId="1" type="noConversion"/>
  </si>
  <si>
    <t>收容所犬貓用</t>
    <phoneticPr fontId="1" type="noConversion"/>
  </si>
  <si>
    <t>無</t>
    <phoneticPr fontId="1" type="noConversion"/>
  </si>
  <si>
    <t>毛毯被單毛巾一批</t>
    <phoneticPr fontId="1" type="noConversion"/>
  </si>
  <si>
    <t>林智堯</t>
    <phoneticPr fontId="1" type="noConversion"/>
  </si>
  <si>
    <t>0911-310245</t>
    <phoneticPr fontId="1" type="noConversion"/>
  </si>
  <si>
    <t>涂稚涵</t>
    <phoneticPr fontId="1" type="noConversion"/>
  </si>
  <si>
    <t>113/05/15</t>
    <phoneticPr fontId="1" type="noConversion"/>
  </si>
  <si>
    <t>犬用寵物餅乾5包</t>
    <phoneticPr fontId="1" type="noConversion"/>
  </si>
  <si>
    <t>113/11/24</t>
    <phoneticPr fontId="1" type="noConversion"/>
  </si>
  <si>
    <t>貓砂及貓飼料一批</t>
    <phoneticPr fontId="1" type="noConversion"/>
  </si>
  <si>
    <t>收容所貓用</t>
    <phoneticPr fontId="1" type="noConversion"/>
  </si>
  <si>
    <t>貓用飼料一批</t>
    <phoneticPr fontId="1" type="noConversion"/>
  </si>
  <si>
    <t>112/01/28</t>
    <phoneticPr fontId="1" type="noConversion"/>
  </si>
  <si>
    <t>112/01/07</t>
    <phoneticPr fontId="1" type="noConversion"/>
  </si>
  <si>
    <t>113/10/26</t>
    <phoneticPr fontId="1" type="noConversion"/>
  </si>
  <si>
    <t>收容所犬用</t>
    <phoneticPr fontId="1" type="noConversion"/>
  </si>
  <si>
    <t>無</t>
    <phoneticPr fontId="1" type="noConversion"/>
  </si>
  <si>
    <t>匿名捐贈</t>
    <phoneticPr fontId="1" type="noConversion"/>
  </si>
  <si>
    <t>113/11/26</t>
    <phoneticPr fontId="1" type="noConversion"/>
  </si>
  <si>
    <t>收容所犬貓用</t>
    <phoneticPr fontId="1" type="noConversion"/>
  </si>
  <si>
    <t>犬飼料及零食一批</t>
    <phoneticPr fontId="1" type="noConversion"/>
  </si>
  <si>
    <t>犬飼料2包、貓飼料2包</t>
    <phoneticPr fontId="1" type="noConversion"/>
  </si>
  <si>
    <t>113/08/03</t>
    <phoneticPr fontId="1" type="noConversion"/>
  </si>
  <si>
    <t>犬飼料2包及犬睡墊4個</t>
    <phoneticPr fontId="1" type="noConversion"/>
  </si>
  <si>
    <t>112/01/11</t>
    <phoneticPr fontId="1" type="noConversion"/>
  </si>
  <si>
    <t>犬飼料1包</t>
    <phoneticPr fontId="1" type="noConversion"/>
  </si>
  <si>
    <t>113/07/14</t>
    <phoneticPr fontId="1" type="noConversion"/>
  </si>
  <si>
    <t>被單一批</t>
    <phoneticPr fontId="1" type="noConversion"/>
  </si>
  <si>
    <t>無</t>
    <phoneticPr fontId="1" type="noConversion"/>
  </si>
  <si>
    <t>匿名捐贈</t>
    <phoneticPr fontId="1" type="noConversion"/>
  </si>
  <si>
    <t>112/01/13</t>
    <phoneticPr fontId="1" type="noConversion"/>
  </si>
  <si>
    <t>毛毯一批</t>
    <phoneticPr fontId="1" type="noConversion"/>
  </si>
  <si>
    <t>112/01/17</t>
    <phoneticPr fontId="1" type="noConversion"/>
  </si>
  <si>
    <t>犬飼料一包</t>
    <phoneticPr fontId="1" type="noConversion"/>
  </si>
  <si>
    <t>113/04/01</t>
    <phoneticPr fontId="1" type="noConversion"/>
  </si>
  <si>
    <t>112/01/18</t>
    <phoneticPr fontId="1" type="noConversion"/>
  </si>
  <si>
    <t>犬零食一包</t>
    <phoneticPr fontId="1" type="noConversion"/>
  </si>
  <si>
    <t>113/09/08</t>
    <phoneticPr fontId="1" type="noConversion"/>
  </si>
  <si>
    <t>寵物公園-竹南店</t>
    <phoneticPr fontId="1" type="noConversion"/>
  </si>
  <si>
    <t>犬貓飼料一批</t>
    <phoneticPr fontId="1" type="noConversion"/>
  </si>
  <si>
    <t>113/07/09</t>
    <phoneticPr fontId="1" type="noConversion"/>
  </si>
  <si>
    <t>月心汽車旅館</t>
    <phoneticPr fontId="1" type="noConversion"/>
  </si>
  <si>
    <t>112年2月份</t>
    <phoneticPr fontId="1" type="noConversion"/>
  </si>
  <si>
    <t>被單衣物一批</t>
    <phoneticPr fontId="1" type="noConversion"/>
  </si>
  <si>
    <t>無</t>
    <phoneticPr fontId="1" type="noConversion"/>
  </si>
  <si>
    <t>犬飼料一包</t>
    <phoneticPr fontId="1" type="noConversion"/>
  </si>
  <si>
    <t>113/05/02</t>
    <phoneticPr fontId="1" type="noConversion"/>
  </si>
  <si>
    <t>112/02/01</t>
    <phoneticPr fontId="1" type="noConversion"/>
  </si>
  <si>
    <t>112/02/02</t>
    <phoneticPr fontId="1" type="noConversion"/>
  </si>
  <si>
    <t>貓罐頭五罐</t>
    <phoneticPr fontId="1" type="noConversion"/>
  </si>
  <si>
    <t>113/08/15</t>
    <phoneticPr fontId="1" type="noConversion"/>
  </si>
  <si>
    <t>112/02/02</t>
    <phoneticPr fontId="1" type="noConversion"/>
  </si>
  <si>
    <t>114/01/02</t>
    <phoneticPr fontId="1" type="noConversion"/>
  </si>
  <si>
    <t>112/02/03</t>
    <phoneticPr fontId="1" type="noConversion"/>
  </si>
  <si>
    <t>113/06/29</t>
    <phoneticPr fontId="1" type="noConversion"/>
  </si>
  <si>
    <t>112/02/04</t>
    <phoneticPr fontId="1" type="noConversion"/>
  </si>
  <si>
    <t>貓飼料三包</t>
    <phoneticPr fontId="1" type="noConversion"/>
  </si>
  <si>
    <t>113/05/12</t>
    <phoneticPr fontId="1" type="noConversion"/>
  </si>
  <si>
    <t>犬貓肉泥五包</t>
    <phoneticPr fontId="1" type="noConversion"/>
  </si>
  <si>
    <t>112/02/06</t>
    <phoneticPr fontId="1" type="noConversion"/>
  </si>
  <si>
    <t>毛巾一批</t>
    <phoneticPr fontId="1" type="noConversion"/>
  </si>
  <si>
    <t>無</t>
    <phoneticPr fontId="1" type="noConversion"/>
  </si>
  <si>
    <t>112/02/08</t>
    <phoneticPr fontId="1" type="noConversion"/>
  </si>
  <si>
    <t>犬飼料一包</t>
    <phoneticPr fontId="1" type="noConversion"/>
  </si>
  <si>
    <t>113/05/04</t>
    <phoneticPr fontId="1" type="noConversion"/>
  </si>
  <si>
    <t>112/02/08</t>
    <phoneticPr fontId="1" type="noConversion"/>
  </si>
  <si>
    <t>犬貓飼料一包</t>
    <phoneticPr fontId="1" type="noConversion"/>
  </si>
  <si>
    <t>114/02/04</t>
    <phoneticPr fontId="1" type="noConversion"/>
  </si>
  <si>
    <t>112/02/10</t>
    <phoneticPr fontId="1" type="noConversion"/>
  </si>
  <si>
    <t>犬貓桿一支幼貓頭套三個</t>
    <phoneticPr fontId="1" type="noConversion"/>
  </si>
  <si>
    <t>112/02/13</t>
    <phoneticPr fontId="1" type="noConversion"/>
  </si>
  <si>
    <t>貓罐頭一箱</t>
    <phoneticPr fontId="1" type="noConversion"/>
  </si>
  <si>
    <t>114/02/11</t>
    <phoneticPr fontId="1" type="noConversion"/>
  </si>
  <si>
    <t>被單一批</t>
    <phoneticPr fontId="1" type="noConversion"/>
  </si>
  <si>
    <t>無</t>
    <phoneticPr fontId="1" type="noConversion"/>
  </si>
  <si>
    <t>112/02/14</t>
    <phoneticPr fontId="1" type="noConversion"/>
  </si>
  <si>
    <t>112/02/15</t>
    <phoneticPr fontId="1" type="noConversion"/>
  </si>
  <si>
    <t>被單一批電暖器一台</t>
    <phoneticPr fontId="1" type="noConversion"/>
  </si>
  <si>
    <t>112/02/16</t>
    <phoneticPr fontId="1" type="noConversion"/>
  </si>
  <si>
    <t>112/02/17</t>
    <phoneticPr fontId="1" type="noConversion"/>
  </si>
  <si>
    <t>貓飼料四袋</t>
    <phoneticPr fontId="1" type="noConversion"/>
  </si>
  <si>
    <t>113/12/15</t>
    <phoneticPr fontId="1" type="noConversion"/>
  </si>
  <si>
    <t>犬隻飼料兩包</t>
    <phoneticPr fontId="1" type="noConversion"/>
  </si>
  <si>
    <t>112/12/11</t>
    <phoneticPr fontId="1" type="noConversion"/>
  </si>
  <si>
    <t>112/02/20</t>
    <phoneticPr fontId="1" type="noConversion"/>
  </si>
  <si>
    <t>貓用品一批</t>
    <phoneticPr fontId="1" type="noConversion"/>
  </si>
  <si>
    <t>112/02/22</t>
    <phoneticPr fontId="1" type="noConversion"/>
  </si>
  <si>
    <t>貓用品一批</t>
    <phoneticPr fontId="1" type="noConversion"/>
  </si>
  <si>
    <t>112/02/23</t>
    <phoneticPr fontId="1" type="noConversion"/>
  </si>
  <si>
    <t>貓餐包兩箱</t>
    <phoneticPr fontId="1" type="noConversion"/>
  </si>
  <si>
    <t>112/08/05</t>
    <phoneticPr fontId="1" type="noConversion"/>
  </si>
  <si>
    <t>112/02/25</t>
    <phoneticPr fontId="1" type="noConversion"/>
  </si>
  <si>
    <t>貓零食罐頭三罐</t>
    <phoneticPr fontId="1" type="noConversion"/>
  </si>
  <si>
    <t>112/05/02</t>
    <phoneticPr fontId="1" type="noConversion"/>
  </si>
  <si>
    <t>寵物用品一批</t>
    <phoneticPr fontId="1" type="noConversion"/>
  </si>
  <si>
    <t>112/02/26</t>
    <phoneticPr fontId="1" type="noConversion"/>
  </si>
  <si>
    <t>貓零食一批</t>
    <phoneticPr fontId="1" type="noConversion"/>
  </si>
  <si>
    <t>112/08/14</t>
    <phoneticPr fontId="1" type="noConversion"/>
  </si>
  <si>
    <t>社團法人幸福狗流浪中途協會</t>
    <phoneticPr fontId="1" type="noConversion"/>
  </si>
  <si>
    <t>112/02/28</t>
    <phoneticPr fontId="1" type="noConversion"/>
  </si>
  <si>
    <t>犬貓飼料一百包</t>
    <phoneticPr fontId="1" type="noConversion"/>
  </si>
  <si>
    <t>113/02/01</t>
    <phoneticPr fontId="1" type="noConversion"/>
  </si>
  <si>
    <t>112/03/02</t>
    <phoneticPr fontId="1" type="noConversion"/>
  </si>
  <si>
    <t>112/03/03</t>
    <phoneticPr fontId="1" type="noConversion"/>
  </si>
  <si>
    <t>犬貓飼料各一包</t>
    <phoneticPr fontId="1" type="noConversion"/>
  </si>
  <si>
    <t>113/06/12</t>
    <phoneticPr fontId="1" type="noConversion"/>
  </si>
  <si>
    <t>113/08/02</t>
    <phoneticPr fontId="1" type="noConversion"/>
  </si>
  <si>
    <t>被毯一件</t>
    <phoneticPr fontId="1" type="noConversion"/>
  </si>
  <si>
    <t>112/03/05</t>
    <phoneticPr fontId="1" type="noConversion"/>
  </si>
  <si>
    <t>睡墊一批</t>
    <phoneticPr fontId="1" type="noConversion"/>
  </si>
  <si>
    <t>112/03/08</t>
    <phoneticPr fontId="1" type="noConversion"/>
  </si>
  <si>
    <t>112/03/10</t>
    <phoneticPr fontId="1" type="noConversion"/>
  </si>
  <si>
    <t>毛毯被單一批</t>
    <phoneticPr fontId="1" type="noConversion"/>
  </si>
  <si>
    <t>112/03/11</t>
    <phoneticPr fontId="1" type="noConversion"/>
  </si>
  <si>
    <t>113/09/21</t>
    <phoneticPr fontId="1" type="noConversion"/>
  </si>
  <si>
    <t>112/03/13</t>
    <phoneticPr fontId="1" type="noConversion"/>
  </si>
  <si>
    <t>毛毯一件\</t>
    <phoneticPr fontId="1" type="noConversion"/>
  </si>
  <si>
    <t>112/03/14</t>
    <phoneticPr fontId="1" type="noConversion"/>
  </si>
  <si>
    <t>114/01/05</t>
    <phoneticPr fontId="1" type="noConversion"/>
  </si>
  <si>
    <t>112/03/17</t>
    <phoneticPr fontId="1" type="noConversion"/>
  </si>
  <si>
    <t>113/08/12</t>
    <phoneticPr fontId="1" type="noConversion"/>
  </si>
  <si>
    <t>112/03/24</t>
    <phoneticPr fontId="1" type="noConversion"/>
  </si>
  <si>
    <t>犬罐頭一批</t>
    <phoneticPr fontId="1" type="noConversion"/>
  </si>
  <si>
    <t>113/02/01</t>
    <phoneticPr fontId="1" type="noConversion"/>
  </si>
  <si>
    <t>112/03/25</t>
    <phoneticPr fontId="1" type="noConversion"/>
  </si>
  <si>
    <t>犬飼料一包</t>
    <phoneticPr fontId="1" type="noConversion"/>
  </si>
  <si>
    <t>113/08/01</t>
    <phoneticPr fontId="1" type="noConversion"/>
  </si>
  <si>
    <t>112/03/26</t>
    <phoneticPr fontId="1" type="noConversion"/>
  </si>
  <si>
    <t>犬貓飼料一包</t>
    <phoneticPr fontId="1" type="noConversion"/>
  </si>
  <si>
    <t>112/08/13</t>
    <phoneticPr fontId="1" type="noConversion"/>
  </si>
  <si>
    <t>112/03/27</t>
    <phoneticPr fontId="1" type="noConversion"/>
  </si>
  <si>
    <t>犬貓零食一批</t>
    <phoneticPr fontId="1" type="noConversion"/>
  </si>
  <si>
    <t>112/09/14</t>
    <phoneticPr fontId="1" type="noConversion"/>
  </si>
  <si>
    <t>112/03/29</t>
    <phoneticPr fontId="1" type="noConversion"/>
  </si>
  <si>
    <t>毛毯及犬飼料兩包</t>
    <phoneticPr fontId="1" type="noConversion"/>
  </si>
  <si>
    <t>112/07/01</t>
    <phoneticPr fontId="1" type="noConversion"/>
  </si>
  <si>
    <t>112/03/30</t>
    <phoneticPr fontId="1" type="noConversion"/>
  </si>
  <si>
    <t>貓餐包一批</t>
    <phoneticPr fontId="1" type="noConversion"/>
  </si>
  <si>
    <t>113/09/014</t>
    <phoneticPr fontId="1" type="noConversion"/>
  </si>
  <si>
    <t>112年3月份</t>
    <phoneticPr fontId="1" type="noConversion"/>
  </si>
  <si>
    <t>苗栗縣動物保護防疫所依公益勸募條例收受捐贈及辦理情形調查表</t>
    <phoneticPr fontId="1" type="noConversion"/>
  </si>
  <si>
    <t>感謝狀</t>
    <phoneticPr fontId="1" type="noConversion"/>
  </si>
  <si>
    <t>V</t>
    <phoneticPr fontId="1" type="noConversion"/>
  </si>
  <si>
    <t>V</t>
    <phoneticPr fontId="1" type="noConversion"/>
  </si>
  <si>
    <t>112年4月份</t>
    <phoneticPr fontId="1" type="noConversion"/>
  </si>
  <si>
    <t>113/01/05</t>
    <phoneticPr fontId="1" type="noConversion"/>
  </si>
  <si>
    <t>112/12/15</t>
    <phoneticPr fontId="1" type="noConversion"/>
  </si>
  <si>
    <t>犬飼料及貓罐頭一批</t>
    <phoneticPr fontId="1" type="noConversion"/>
  </si>
  <si>
    <t>112/11/11</t>
    <phoneticPr fontId="1" type="noConversion"/>
  </si>
  <si>
    <t>112/4/25</t>
    <phoneticPr fontId="1" type="noConversion"/>
  </si>
  <si>
    <t>貓飼料一包</t>
    <phoneticPr fontId="1" type="noConversion"/>
  </si>
  <si>
    <t>112/08/12</t>
    <phoneticPr fontId="1" type="noConversion"/>
  </si>
  <si>
    <t>112/4/27</t>
    <phoneticPr fontId="1" type="noConversion"/>
  </si>
  <si>
    <t>112/09/25</t>
    <phoneticPr fontId="1" type="noConversion"/>
  </si>
  <si>
    <t>112/4/28</t>
    <phoneticPr fontId="1" type="noConversion"/>
  </si>
  <si>
    <t>毯子及牽繩各一條</t>
    <phoneticPr fontId="1" type="noConversion"/>
  </si>
  <si>
    <t>112/05/30</t>
    <phoneticPr fontId="1" type="noConversion"/>
  </si>
  <si>
    <t>承辦:</t>
    <phoneticPr fontId="1" type="noConversion"/>
  </si>
  <si>
    <t>112年6月份</t>
    <phoneticPr fontId="1" type="noConversion"/>
  </si>
  <si>
    <t>112/06/01</t>
    <phoneticPr fontId="1" type="noConversion"/>
  </si>
  <si>
    <t>犬飼料一包</t>
    <phoneticPr fontId="1" type="noConversion"/>
  </si>
  <si>
    <t>113/03/14</t>
    <phoneticPr fontId="1" type="noConversion"/>
  </si>
  <si>
    <t>112/06/05</t>
    <phoneticPr fontId="1" type="noConversion"/>
  </si>
  <si>
    <t>貓飼料一包</t>
    <phoneticPr fontId="1" type="noConversion"/>
  </si>
  <si>
    <t>112/12/30</t>
    <phoneticPr fontId="1" type="noConversion"/>
  </si>
  <si>
    <t>盛益專業貸款中心</t>
    <phoneticPr fontId="1" type="noConversion"/>
  </si>
  <si>
    <t>112/06/15</t>
    <phoneticPr fontId="1" type="noConversion"/>
  </si>
  <si>
    <t>犬貓飼料罐頭及貓砂一批</t>
    <phoneticPr fontId="1" type="noConversion"/>
  </si>
  <si>
    <t>113/02/15</t>
    <phoneticPr fontId="1" type="noConversion"/>
  </si>
  <si>
    <t>112/06/17</t>
    <phoneticPr fontId="1" type="noConversion"/>
  </si>
  <si>
    <t>112/11/11</t>
    <phoneticPr fontId="1" type="noConversion"/>
  </si>
  <si>
    <t>112/06/19</t>
    <phoneticPr fontId="1" type="noConversion"/>
  </si>
  <si>
    <t>貓飼料及貓砂一批</t>
    <phoneticPr fontId="1" type="noConversion"/>
  </si>
  <si>
    <t>承辦:</t>
    <phoneticPr fontId="1" type="noConversion"/>
  </si>
  <si>
    <t>112年5月份</t>
    <phoneticPr fontId="1" type="noConversion"/>
  </si>
  <si>
    <t>台灣花卉</t>
    <phoneticPr fontId="1" type="noConversion"/>
  </si>
  <si>
    <t>仁德護專</t>
    <phoneticPr fontId="1" type="noConversion"/>
  </si>
  <si>
    <t>112/5/3</t>
    <phoneticPr fontId="1" type="noConversion"/>
  </si>
  <si>
    <t>112/5/5</t>
    <phoneticPr fontId="1" type="noConversion"/>
  </si>
  <si>
    <t>112/5/9</t>
    <phoneticPr fontId="1" type="noConversion"/>
  </si>
  <si>
    <t>112/5/10</t>
    <phoneticPr fontId="1" type="noConversion"/>
  </si>
  <si>
    <t>112/5/12</t>
    <phoneticPr fontId="1" type="noConversion"/>
  </si>
  <si>
    <t>112/5/13</t>
    <phoneticPr fontId="1" type="noConversion"/>
  </si>
  <si>
    <t>112/5/16</t>
    <phoneticPr fontId="1" type="noConversion"/>
  </si>
  <si>
    <t>112/5/17</t>
    <phoneticPr fontId="1" type="noConversion"/>
  </si>
  <si>
    <t>112/5/20</t>
    <phoneticPr fontId="1" type="noConversion"/>
  </si>
  <si>
    <t>112/5/22</t>
    <phoneticPr fontId="1" type="noConversion"/>
  </si>
  <si>
    <t>112/5/23</t>
    <phoneticPr fontId="1" type="noConversion"/>
  </si>
  <si>
    <t>112/5/24</t>
    <phoneticPr fontId="1" type="noConversion"/>
  </si>
  <si>
    <t>112/5/26</t>
    <phoneticPr fontId="1" type="noConversion"/>
  </si>
  <si>
    <t>112/5/27</t>
    <phoneticPr fontId="1" type="noConversion"/>
  </si>
  <si>
    <t>113/2/28</t>
    <phoneticPr fontId="1" type="noConversion"/>
  </si>
  <si>
    <t>112/6/12</t>
    <phoneticPr fontId="1" type="noConversion"/>
  </si>
  <si>
    <t>112/9/14</t>
    <phoneticPr fontId="1" type="noConversion"/>
  </si>
  <si>
    <t>113/6/12</t>
    <phoneticPr fontId="1" type="noConversion"/>
  </si>
  <si>
    <t>112/12/6</t>
    <phoneticPr fontId="1" type="noConversion"/>
  </si>
  <si>
    <t>112/8/4</t>
    <phoneticPr fontId="1" type="noConversion"/>
  </si>
  <si>
    <t>113/1/10</t>
    <phoneticPr fontId="1" type="noConversion"/>
  </si>
  <si>
    <t>113/1/5</t>
    <phoneticPr fontId="1" type="noConversion"/>
  </si>
  <si>
    <t>112/10/10</t>
    <phoneticPr fontId="1" type="noConversion"/>
  </si>
  <si>
    <t>113/5/5</t>
    <phoneticPr fontId="1" type="noConversion"/>
  </si>
  <si>
    <t>113/4/28</t>
    <phoneticPr fontId="1" type="noConversion"/>
  </si>
  <si>
    <t>113/1/4</t>
    <phoneticPr fontId="1" type="noConversion"/>
  </si>
  <si>
    <t>112/9/28</t>
    <phoneticPr fontId="1" type="noConversion"/>
  </si>
  <si>
    <t>112/12/1</t>
    <phoneticPr fontId="1" type="noConversion"/>
  </si>
  <si>
    <t>犬用保健品</t>
    <phoneticPr fontId="1" type="noConversion"/>
  </si>
  <si>
    <t>貓奶粉</t>
    <phoneticPr fontId="1" type="noConversion"/>
  </si>
  <si>
    <t>貓罐頭及尿布</t>
    <phoneticPr fontId="1" type="noConversion"/>
  </si>
  <si>
    <t>犬飼料及零食</t>
    <phoneticPr fontId="1" type="noConversion"/>
  </si>
  <si>
    <t>犬飼料及貓飼料各一包</t>
    <phoneticPr fontId="1" type="noConversion"/>
  </si>
  <si>
    <t>犬貓飼料及罐頭一批</t>
    <phoneticPr fontId="1" type="noConversion"/>
  </si>
  <si>
    <t>貓籠一個</t>
    <phoneticPr fontId="1" type="noConversion"/>
  </si>
  <si>
    <t>貓飼料及罐頭</t>
    <phoneticPr fontId="1" type="noConversion"/>
  </si>
  <si>
    <t>貓飼料及罐頭一批</t>
    <phoneticPr fontId="1" type="noConversion"/>
  </si>
  <si>
    <t>礦泉水兩箱</t>
    <phoneticPr fontId="1" type="noConversion"/>
  </si>
  <si>
    <t>犬潔牙骨一批</t>
    <phoneticPr fontId="1" type="noConversion"/>
  </si>
  <si>
    <t>犬潔牙骨及貓泥</t>
    <phoneticPr fontId="1" type="noConversion"/>
  </si>
  <si>
    <t>V</t>
    <phoneticPr fontId="1" type="noConversion"/>
  </si>
  <si>
    <t>112年7月份</t>
    <phoneticPr fontId="1" type="noConversion"/>
  </si>
  <si>
    <t>貓餐包</t>
    <phoneticPr fontId="1" type="noConversion"/>
  </si>
  <si>
    <t>113/5/8</t>
    <phoneticPr fontId="1" type="noConversion"/>
  </si>
  <si>
    <t>112/7/4</t>
    <phoneticPr fontId="1" type="noConversion"/>
  </si>
  <si>
    <t>112/7/6</t>
    <phoneticPr fontId="1" type="noConversion"/>
  </si>
  <si>
    <t>犬用品及零食</t>
    <phoneticPr fontId="1" type="noConversion"/>
  </si>
  <si>
    <t>113/4/25</t>
    <phoneticPr fontId="1" type="noConversion"/>
  </si>
  <si>
    <t>犬零食</t>
    <phoneticPr fontId="1" type="noConversion"/>
  </si>
  <si>
    <t>113/1/14</t>
    <phoneticPr fontId="1" type="noConversion"/>
  </si>
  <si>
    <t>112/7/7</t>
    <phoneticPr fontId="1" type="noConversion"/>
  </si>
  <si>
    <t>犬罐頭及保健食品</t>
    <phoneticPr fontId="1" type="noConversion"/>
  </si>
  <si>
    <t>田中安琪髮妝概念</t>
    <phoneticPr fontId="1" type="noConversion"/>
  </si>
  <si>
    <t>犬貓飼料14包</t>
    <phoneticPr fontId="1" type="noConversion"/>
  </si>
  <si>
    <t>113/9/8</t>
    <phoneticPr fontId="1" type="noConversion"/>
  </si>
  <si>
    <t>112/7/8</t>
    <phoneticPr fontId="1" type="noConversion"/>
  </si>
  <si>
    <t>犬飼料及罐頭</t>
    <phoneticPr fontId="1" type="noConversion"/>
  </si>
  <si>
    <t>112/12/5</t>
    <phoneticPr fontId="1" type="noConversion"/>
  </si>
  <si>
    <t>112/7/10</t>
    <phoneticPr fontId="1" type="noConversion"/>
  </si>
  <si>
    <t>竹南寵物公園</t>
    <phoneticPr fontId="1" type="noConversion"/>
  </si>
  <si>
    <t>113/7/8</t>
    <phoneticPr fontId="1" type="noConversion"/>
  </si>
  <si>
    <t>112/7/15</t>
    <phoneticPr fontId="1" type="noConversion"/>
  </si>
  <si>
    <t>113/6/8</t>
    <phoneticPr fontId="1" type="noConversion"/>
  </si>
  <si>
    <t>112/7/20</t>
    <phoneticPr fontId="1" type="noConversion"/>
  </si>
  <si>
    <t>112/7/21</t>
    <phoneticPr fontId="1" type="noConversion"/>
  </si>
  <si>
    <t>112/10/12</t>
    <phoneticPr fontId="1" type="noConversion"/>
  </si>
  <si>
    <t>犬貓飼料4包</t>
    <phoneticPr fontId="1" type="noConversion"/>
  </si>
  <si>
    <t>113/6/24</t>
    <phoneticPr fontId="1" type="noConversion"/>
  </si>
  <si>
    <t>志工</t>
    <phoneticPr fontId="1" type="noConversion"/>
  </si>
  <si>
    <t>112/7/22</t>
    <phoneticPr fontId="1" type="noConversion"/>
  </si>
  <si>
    <t>狗罐頭一箱</t>
    <phoneticPr fontId="1" type="noConversion"/>
  </si>
  <si>
    <t>113/7/12</t>
    <phoneticPr fontId="1" type="noConversion"/>
  </si>
  <si>
    <t>112/7/25</t>
    <phoneticPr fontId="1" type="noConversion"/>
  </si>
  <si>
    <t>113/1/15</t>
    <phoneticPr fontId="1" type="noConversion"/>
  </si>
  <si>
    <t>112年8月份</t>
    <phoneticPr fontId="1" type="noConversion"/>
  </si>
  <si>
    <t>112/8/1</t>
    <phoneticPr fontId="1" type="noConversion"/>
  </si>
  <si>
    <t>112/8/3</t>
    <phoneticPr fontId="1" type="noConversion"/>
  </si>
  <si>
    <t>113/8/2</t>
    <phoneticPr fontId="1" type="noConversion"/>
  </si>
  <si>
    <t>112/8/12</t>
    <phoneticPr fontId="1" type="noConversion"/>
  </si>
  <si>
    <t>113/3/2</t>
    <phoneticPr fontId="1" type="noConversion"/>
  </si>
  <si>
    <t>112/8/15</t>
    <phoneticPr fontId="1" type="noConversion"/>
  </si>
  <si>
    <t>112/8/17</t>
    <phoneticPr fontId="1" type="noConversion"/>
  </si>
  <si>
    <t>犬零食三罐</t>
    <phoneticPr fontId="1" type="noConversion"/>
  </si>
  <si>
    <t>貓砂三袋</t>
    <phoneticPr fontId="1" type="noConversion"/>
  </si>
  <si>
    <t>課程講師</t>
    <phoneticPr fontId="1" type="noConversion"/>
  </si>
  <si>
    <t>112/8/22</t>
    <phoneticPr fontId="1" type="noConversion"/>
  </si>
  <si>
    <t>濕紙巾及民生用品一批</t>
    <phoneticPr fontId="1" type="noConversion"/>
  </si>
  <si>
    <t>113/8/1</t>
    <phoneticPr fontId="1" type="noConversion"/>
  </si>
  <si>
    <t>112年9月份</t>
    <phoneticPr fontId="1" type="noConversion"/>
  </si>
  <si>
    <t>112/9/6</t>
    <phoneticPr fontId="1" type="noConversion"/>
  </si>
  <si>
    <t>113/6/4</t>
    <phoneticPr fontId="1" type="noConversion"/>
  </si>
  <si>
    <t>112/9/8</t>
    <phoneticPr fontId="1" type="noConversion"/>
  </si>
  <si>
    <t>113/4/12</t>
    <phoneticPr fontId="1" type="noConversion"/>
  </si>
  <si>
    <t>112/9/12</t>
    <phoneticPr fontId="1" type="noConversion"/>
  </si>
  <si>
    <t>113/4/4</t>
    <phoneticPr fontId="1" type="noConversion"/>
  </si>
  <si>
    <t>113/2/15</t>
    <phoneticPr fontId="1" type="noConversion"/>
  </si>
  <si>
    <t>112/9/13</t>
    <phoneticPr fontId="1" type="noConversion"/>
  </si>
  <si>
    <t>貓罐頭一批</t>
    <phoneticPr fontId="1" type="noConversion"/>
  </si>
  <si>
    <t>113/5/12</t>
    <phoneticPr fontId="1" type="noConversion"/>
  </si>
  <si>
    <t>113/4/7</t>
    <phoneticPr fontId="1" type="noConversion"/>
  </si>
  <si>
    <t>東森寵物雲(頭份店)</t>
    <phoneticPr fontId="1" type="noConversion"/>
  </si>
  <si>
    <t>貓飼料兩包</t>
    <phoneticPr fontId="1" type="noConversion"/>
  </si>
  <si>
    <t>113/8/9</t>
    <phoneticPr fontId="1" type="noConversion"/>
  </si>
  <si>
    <t>寵物公園(新頭店)</t>
    <phoneticPr fontId="1" type="noConversion"/>
  </si>
  <si>
    <t>犬貓飼料及零食一批</t>
    <phoneticPr fontId="1" type="noConversion"/>
  </si>
  <si>
    <t>113/12/4</t>
    <phoneticPr fontId="1" type="noConversion"/>
  </si>
  <si>
    <t>112年10月份</t>
    <phoneticPr fontId="1" type="noConversion"/>
  </si>
  <si>
    <t>東森寵物-頭份店</t>
    <phoneticPr fontId="1" type="noConversion"/>
  </si>
  <si>
    <t>犬貓飼料及毛胺酸20盒</t>
    <phoneticPr fontId="1" type="noConversion"/>
  </si>
  <si>
    <t>113/5/2</t>
    <phoneticPr fontId="1" type="noConversion"/>
  </si>
  <si>
    <t>112/10/13</t>
    <phoneticPr fontId="1" type="noConversion"/>
  </si>
  <si>
    <t>毛毯一箱</t>
    <phoneticPr fontId="1" type="noConversion"/>
  </si>
  <si>
    <t>犬飼料兩包</t>
    <phoneticPr fontId="1" type="noConversion"/>
  </si>
  <si>
    <t>112/10/17</t>
    <phoneticPr fontId="1" type="noConversion"/>
  </si>
  <si>
    <t>台灣幸福狗協會</t>
    <phoneticPr fontId="1" type="noConversion"/>
  </si>
  <si>
    <t>犬貓飼料各150包</t>
    <phoneticPr fontId="1" type="noConversion"/>
  </si>
  <si>
    <t>113/9/28</t>
    <phoneticPr fontId="1" type="noConversion"/>
  </si>
  <si>
    <t>112/10/18</t>
    <phoneticPr fontId="1" type="noConversion"/>
  </si>
  <si>
    <t>犬罐頭5罐</t>
    <phoneticPr fontId="1" type="noConversion"/>
  </si>
  <si>
    <t>113/5/4</t>
    <phoneticPr fontId="1" type="noConversion"/>
  </si>
  <si>
    <t>112/10/19</t>
    <phoneticPr fontId="1" type="noConversion"/>
  </si>
  <si>
    <t>112/10/21</t>
    <phoneticPr fontId="1" type="noConversion"/>
  </si>
  <si>
    <t>113/9/4</t>
    <phoneticPr fontId="1" type="noConversion"/>
  </si>
  <si>
    <t>113/6/3</t>
    <phoneticPr fontId="1" type="noConversion"/>
  </si>
  <si>
    <t>寵物公園竹南店</t>
  </si>
  <si>
    <t>籠子一組+貓砂一袋</t>
  </si>
  <si>
    <t>無</t>
    <phoneticPr fontId="1" type="noConversion"/>
  </si>
  <si>
    <t>貓罐頭一批</t>
  </si>
  <si>
    <t>113/5/5</t>
    <phoneticPr fontId="1" type="noConversion"/>
  </si>
  <si>
    <t>貓罐頭一批</t>
    <phoneticPr fontId="1" type="noConversion"/>
  </si>
  <si>
    <t>113/6/1</t>
    <phoneticPr fontId="1" type="noConversion"/>
  </si>
  <si>
    <t>毛毯一批</t>
  </si>
  <si>
    <t>寵物公園新頭店</t>
  </si>
  <si>
    <t>犬貓食品一批+禮貌帶一包</t>
  </si>
  <si>
    <t>113/6/7</t>
    <phoneticPr fontId="1" type="noConversion"/>
  </si>
  <si>
    <t>貓飼料</t>
  </si>
  <si>
    <t>113/8/9</t>
    <phoneticPr fontId="1" type="noConversion"/>
  </si>
  <si>
    <t>113/9/8</t>
    <phoneticPr fontId="1" type="noConversion"/>
  </si>
  <si>
    <t>犬罐頭5罐</t>
  </si>
  <si>
    <t>113/8/7</t>
    <phoneticPr fontId="1" type="noConversion"/>
  </si>
  <si>
    <t>竹南寵物公園</t>
  </si>
  <si>
    <t>113/4/7</t>
    <phoneticPr fontId="1" type="noConversion"/>
  </si>
  <si>
    <t>犬飼料3包</t>
    <phoneticPr fontId="1" type="noConversion"/>
  </si>
  <si>
    <t>113/6/8</t>
    <phoneticPr fontId="1" type="noConversion"/>
  </si>
  <si>
    <t>被單一批</t>
    <phoneticPr fontId="1" type="noConversion"/>
  </si>
  <si>
    <t>無</t>
    <phoneticPr fontId="1" type="noConversion"/>
  </si>
  <si>
    <t>犬飼料10包</t>
  </si>
  <si>
    <t>犬飼料10包</t>
    <phoneticPr fontId="1" type="noConversion"/>
  </si>
  <si>
    <t>台灣花卉生技公司</t>
  </si>
  <si>
    <t>112/11/15</t>
    <phoneticPr fontId="1" type="noConversion"/>
  </si>
  <si>
    <t>犬貓零食一批</t>
  </si>
  <si>
    <t>113/6/5</t>
    <phoneticPr fontId="1" type="noConversion"/>
  </si>
  <si>
    <t>犬罐頭一批</t>
  </si>
  <si>
    <t>113/5/5</t>
    <phoneticPr fontId="1" type="noConversion"/>
  </si>
  <si>
    <t>犬貓被單一批</t>
    <phoneticPr fontId="1" type="noConversion"/>
  </si>
  <si>
    <t>竣百公司</t>
  </si>
  <si>
    <t>112/11/17</t>
    <phoneticPr fontId="1" type="noConversion"/>
  </si>
  <si>
    <t>犬貓飼料一批</t>
  </si>
  <si>
    <t>113/6/9</t>
    <phoneticPr fontId="1" type="noConversion"/>
  </si>
  <si>
    <t>毛巾一批</t>
  </si>
  <si>
    <t>犬罐頭1批</t>
  </si>
  <si>
    <t>113/3/5</t>
    <phoneticPr fontId="1" type="noConversion"/>
  </si>
  <si>
    <t>113/9/14</t>
    <phoneticPr fontId="1" type="noConversion"/>
  </si>
  <si>
    <t>犬貓用品飼料一批</t>
  </si>
  <si>
    <t>112/11/22</t>
    <phoneticPr fontId="1" type="noConversion"/>
  </si>
  <si>
    <t>志工涂小姐</t>
  </si>
  <si>
    <t>長椅一張</t>
  </si>
  <si>
    <t>收容所用</t>
    <phoneticPr fontId="1" type="noConversion"/>
  </si>
  <si>
    <t>2組貓窩式貓砂盆及碗架</t>
  </si>
  <si>
    <t>犬飼料及零食一包</t>
    <phoneticPr fontId="1" type="noConversion"/>
  </si>
  <si>
    <t>113/9/7</t>
    <phoneticPr fontId="1" type="noConversion"/>
  </si>
  <si>
    <t>貓罐頭及飼料</t>
  </si>
  <si>
    <t>苗栗綠波浪</t>
  </si>
  <si>
    <t>一批毛巾</t>
  </si>
  <si>
    <t>112年11月份</t>
    <phoneticPr fontId="1" type="noConversion"/>
  </si>
  <si>
    <t>112年12月份</t>
    <phoneticPr fontId="1" type="noConversion"/>
  </si>
  <si>
    <t>貓罐頭7箱</t>
    <phoneticPr fontId="1" type="noConversion"/>
  </si>
  <si>
    <t>112/12/7</t>
    <phoneticPr fontId="1" type="noConversion"/>
  </si>
  <si>
    <t>全聯福利中心</t>
    <phoneticPr fontId="1" type="noConversion"/>
  </si>
  <si>
    <t>112/12/8</t>
    <phoneticPr fontId="1" type="noConversion"/>
  </si>
  <si>
    <t>東森寵物頭份店</t>
  </si>
  <si>
    <t>113/7/4</t>
    <phoneticPr fontId="1" type="noConversion"/>
  </si>
  <si>
    <t>愛心人士於東森寵物雲</t>
  </si>
  <si>
    <t>潔牙骨120盒及犬零食一箱</t>
    <phoneticPr fontId="1" type="noConversion"/>
  </si>
  <si>
    <t>東森寵物雲苗栗店</t>
  </si>
  <si>
    <t>112/12/13</t>
    <phoneticPr fontId="1" type="noConversion"/>
  </si>
  <si>
    <t>113/6/25</t>
    <phoneticPr fontId="1" type="noConversion"/>
  </si>
  <si>
    <t>112/12/14</t>
    <phoneticPr fontId="1" type="noConversion"/>
  </si>
  <si>
    <t>113/3/25</t>
    <phoneticPr fontId="1" type="noConversion"/>
  </si>
  <si>
    <t>沙發坐墊六個</t>
    <phoneticPr fontId="1" type="noConversion"/>
  </si>
  <si>
    <t>112/12/19</t>
    <phoneticPr fontId="1" type="noConversion"/>
  </si>
  <si>
    <t>112/12/21</t>
    <phoneticPr fontId="1" type="noConversion"/>
  </si>
  <si>
    <t>112/12/22</t>
    <phoneticPr fontId="1" type="noConversion"/>
  </si>
  <si>
    <t>犬飼料、用品一批</t>
    <phoneticPr fontId="1" type="noConversion"/>
  </si>
  <si>
    <t>112/12/23</t>
    <phoneticPr fontId="1" type="noConversion"/>
  </si>
  <si>
    <t>113/2/25</t>
    <phoneticPr fontId="1" type="noConversion"/>
  </si>
  <si>
    <t>毛毯及衣物一批</t>
    <phoneticPr fontId="1" type="noConversion"/>
  </si>
  <si>
    <t>112/12/27</t>
    <phoneticPr fontId="1" type="noConversion"/>
  </si>
  <si>
    <t>貓餐包一箱</t>
    <phoneticPr fontId="1" type="noConversion"/>
  </si>
  <si>
    <t>113/9/18</t>
    <phoneticPr fontId="1" type="noConversion"/>
  </si>
  <si>
    <t>112/12/31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</si>
</sst>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"/>
    <numFmt numFmtId="177" formatCode="[&gt;99999999]0000\-000\-000;000\-000\-000"/>
    <numFmt numFmtId="178" formatCode="[$-404]e/m/d;@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14" fontId="0" fillId="0" borderId="3" xfId="0" applyNumberFormat="1" applyBorder="1">
      <alignment vertical="center"/>
    </xf>
    <xf numFmtId="49" fontId="0" fillId="0" borderId="3" xfId="0" applyNumberFormat="1" applyBorder="1">
      <alignment vertical="center"/>
    </xf>
    <xf numFmtId="0" fontId="4" fillId="0" borderId="0" xfId="0" applyFont="1">
      <alignment vertical="center"/>
    </xf>
    <xf numFmtId="0" fontId="5" fillId="2" borderId="0" xfId="1">
      <alignment vertical="center"/>
    </xf>
    <xf numFmtId="0" fontId="5" fillId="2" borderId="1" xfId="1" applyBorder="1">
      <alignment vertical="center"/>
    </xf>
    <xf numFmtId="0" fontId="0" fillId="0" borderId="6" xfId="0" applyFill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178" fontId="7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8" fontId="0" fillId="3" borderId="1" xfId="0" applyNumberFormat="1" applyFont="1" applyFill="1" applyBorder="1" applyAlignment="1">
      <alignment horizontal="center" vertical="center"/>
    </xf>
  </cellXfs>
  <cellStyles count="2">
    <cellStyle name="20% - 輔色1" xfId="1" builtinId="30"/>
    <cellStyle name="一般" xfId="0" builtinId="0"/>
  </cellStyles>
  <dxfs count="24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vertical="center" textRotation="0" wrapTex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vertical="center" textRotation="0" wrapTex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3:I108" totalsRowShown="0" headerRowDxfId="23">
  <autoFilter ref="A3:I108" xr:uid="{00000000-0009-0000-0100-000001000000}"/>
  <tableColumns count="9">
    <tableColumn id="1" xr3:uid="{00000000-0010-0000-0000-000001000000}" name="編號" dataDxfId="22"/>
    <tableColumn id="2" xr3:uid="{00000000-0010-0000-0000-000002000000}" name="捐贈(單位)團體名稱" dataDxfId="21"/>
    <tableColumn id="3" xr3:uid="{00000000-0010-0000-0000-000003000000}" name="捐贈日期" dataDxfId="20"/>
    <tableColumn id="4" xr3:uid="{00000000-0010-0000-0000-000004000000}" name="捐贈財物" dataDxfId="19"/>
    <tableColumn id="5" xr3:uid="{00000000-0010-0000-0000-000005000000}" name="捐贈用途" dataDxfId="18"/>
    <tableColumn id="6" xr3:uid="{00000000-0010-0000-0000-000006000000}" name="收據編號" dataDxfId="17"/>
    <tableColumn id="7" xr3:uid="{00000000-0010-0000-0000-000007000000}" name="定期辦理公開微信" dataDxfId="16"/>
    <tableColumn id="8" xr3:uid="{00000000-0010-0000-0000-000008000000}" name="是否依指定用途使用" dataDxfId="15"/>
    <tableColumn id="9" xr3:uid="{00000000-0010-0000-0000-000009000000}" name="備註電話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表格1_4" displayName="表格1_4" ref="A3:I108" totalsRowShown="0" headerRowDxfId="13">
  <autoFilter ref="A3:I108" xr:uid="{00000000-0009-0000-0100-000003000000}"/>
  <tableColumns count="9">
    <tableColumn id="1" xr3:uid="{00000000-0010-0000-0100-000001000000}" name="編號" dataDxfId="12"/>
    <tableColumn id="2" xr3:uid="{00000000-0010-0000-0100-000002000000}" name="捐贈(單位)團體名稱" dataDxfId="11"/>
    <tableColumn id="3" xr3:uid="{00000000-0010-0000-0100-000003000000}" name="捐贈日期" dataDxfId="10"/>
    <tableColumn id="4" xr3:uid="{00000000-0010-0000-0100-000004000000}" name="捐贈財物" dataDxfId="9"/>
    <tableColumn id="5" xr3:uid="{00000000-0010-0000-0100-000005000000}" name="捐贈用途" dataDxfId="8"/>
    <tableColumn id="6" xr3:uid="{00000000-0010-0000-0100-000006000000}" name="收據編號" dataDxfId="7"/>
    <tableColumn id="7" xr3:uid="{00000000-0010-0000-0100-000007000000}" name="定期辦理公開微信" dataDxfId="6"/>
    <tableColumn id="8" xr3:uid="{00000000-0010-0000-0100-000008000000}" name="是否依指定用途使用" dataDxfId="5"/>
    <tableColumn id="9" xr3:uid="{00000000-0010-0000-0100-000009000000}" name="備註電話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表格1_3" displayName="表格1_3" ref="A1:C7" totalsRowShown="0" headerRowDxfId="3">
  <autoFilter ref="A1:C7" xr:uid="{00000000-0009-0000-0100-000002000000}"/>
  <tableColumns count="3">
    <tableColumn id="1" xr3:uid="{00000000-0010-0000-0200-000001000000}" name="編號" dataDxfId="2"/>
    <tableColumn id="2" xr3:uid="{00000000-0010-0000-0200-000002000000}" name="欄2" dataDxfId="1"/>
    <tableColumn id="8" xr3:uid="{00000000-0010-0000-0200-000008000000}" name="欄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9"/>
  <sheetViews>
    <sheetView workbookViewId="0">
      <selection activeCell="A31" sqref="A1:K1048576"/>
    </sheetView>
  </sheetViews>
  <sheetFormatPr defaultRowHeight="16.5" x14ac:dyDescent="0.25"/>
  <cols>
    <col min="1" max="1" width="14.25" customWidth="1"/>
    <col min="2" max="2" width="21" customWidth="1"/>
    <col min="3" max="3" width="10.375" customWidth="1"/>
    <col min="4" max="4" width="17.375" style="9" customWidth="1"/>
    <col min="5" max="5" width="14.25" bestFit="1" customWidth="1"/>
    <col min="6" max="6" width="11.25" customWidth="1"/>
    <col min="7" max="7" width="24.375" customWidth="1"/>
    <col min="8" max="8" width="19.375" customWidth="1"/>
    <col min="9" max="9" width="11.25" customWidth="1"/>
  </cols>
  <sheetData>
    <row r="1" spans="1:14" x14ac:dyDescent="0.25">
      <c r="A1" s="2" t="s">
        <v>0</v>
      </c>
      <c r="D1" s="7"/>
      <c r="E1" s="2"/>
      <c r="F1" s="2"/>
      <c r="G1" s="15"/>
      <c r="H1" s="2"/>
      <c r="I1" s="2"/>
      <c r="J1" s="1"/>
      <c r="K1" s="1"/>
      <c r="L1" s="1"/>
      <c r="M1" s="1"/>
      <c r="N1" s="1"/>
    </row>
    <row r="3" spans="1:14" ht="68.25" customHeight="1" x14ac:dyDescent="0.25">
      <c r="A3" s="3" t="s">
        <v>1</v>
      </c>
      <c r="B3" s="3" t="s">
        <v>2</v>
      </c>
      <c r="C3" s="3" t="s">
        <v>3</v>
      </c>
      <c r="D3" s="6" t="s">
        <v>4</v>
      </c>
      <c r="E3" s="3" t="s">
        <v>5</v>
      </c>
      <c r="F3" s="3" t="s">
        <v>6</v>
      </c>
      <c r="G3" s="15" t="s">
        <v>14</v>
      </c>
      <c r="H3" s="3" t="s">
        <v>7</v>
      </c>
      <c r="I3" s="3" t="s">
        <v>8</v>
      </c>
    </row>
    <row r="4" spans="1:14" ht="26.25" customHeight="1" x14ac:dyDescent="0.25">
      <c r="A4" s="4">
        <v>109120001</v>
      </c>
      <c r="B4" s="4" t="s">
        <v>20</v>
      </c>
      <c r="C4" s="4" t="s">
        <v>21</v>
      </c>
      <c r="D4" s="8" t="s">
        <v>22</v>
      </c>
      <c r="E4" s="4" t="s">
        <v>9</v>
      </c>
      <c r="F4" s="4"/>
      <c r="G4" s="14"/>
      <c r="H4" s="4" t="s">
        <v>10</v>
      </c>
      <c r="I4" s="5" t="s">
        <v>23</v>
      </c>
    </row>
    <row r="5" spans="1:14" ht="58.5" customHeight="1" x14ac:dyDescent="0.25">
      <c r="A5" s="4">
        <v>109120002</v>
      </c>
      <c r="B5" s="4" t="s">
        <v>35</v>
      </c>
      <c r="C5" s="4" t="s">
        <v>36</v>
      </c>
      <c r="D5" s="8" t="s">
        <v>37</v>
      </c>
      <c r="E5" s="4" t="s">
        <v>9</v>
      </c>
      <c r="F5" s="4"/>
      <c r="G5" s="4"/>
      <c r="H5" s="4" t="s">
        <v>33</v>
      </c>
      <c r="I5" s="5" t="s">
        <v>28</v>
      </c>
    </row>
    <row r="6" spans="1:14" ht="26.25" customHeight="1" x14ac:dyDescent="0.25">
      <c r="A6" s="4">
        <v>109120003</v>
      </c>
      <c r="B6" s="4" t="s">
        <v>24</v>
      </c>
      <c r="C6" s="4" t="s">
        <v>25</v>
      </c>
      <c r="D6" s="8" t="s">
        <v>26</v>
      </c>
      <c r="E6" s="4" t="s">
        <v>9</v>
      </c>
      <c r="F6" s="4"/>
      <c r="G6" s="4"/>
      <c r="H6" s="4" t="s">
        <v>18</v>
      </c>
      <c r="I6" s="5" t="s">
        <v>27</v>
      </c>
    </row>
    <row r="7" spans="1:14" ht="81" customHeight="1" x14ac:dyDescent="0.25">
      <c r="A7" s="10">
        <v>109120004</v>
      </c>
      <c r="B7" s="11" t="s">
        <v>28</v>
      </c>
      <c r="C7" s="11" t="s">
        <v>29</v>
      </c>
      <c r="D7" s="12" t="s">
        <v>30</v>
      </c>
      <c r="E7" s="4" t="s">
        <v>9</v>
      </c>
      <c r="F7" s="11"/>
      <c r="G7" s="11"/>
      <c r="H7" s="11" t="s">
        <v>19</v>
      </c>
      <c r="I7" s="13" t="s">
        <v>28</v>
      </c>
    </row>
    <row r="8" spans="1:14" ht="26.25" customHeight="1" x14ac:dyDescent="0.25">
      <c r="A8" s="10">
        <v>109120005</v>
      </c>
      <c r="B8" s="11" t="s">
        <v>28</v>
      </c>
      <c r="C8" s="11" t="s">
        <v>31</v>
      </c>
      <c r="D8" s="12" t="s">
        <v>32</v>
      </c>
      <c r="E8" s="4" t="s">
        <v>9</v>
      </c>
      <c r="F8" s="11"/>
      <c r="G8" s="11"/>
      <c r="H8" s="11" t="s">
        <v>33</v>
      </c>
      <c r="I8" s="16" t="s">
        <v>28</v>
      </c>
    </row>
    <row r="9" spans="1:14" ht="66.75" customHeight="1" x14ac:dyDescent="0.25">
      <c r="A9" s="10">
        <v>109120006</v>
      </c>
      <c r="B9" s="11" t="s">
        <v>28</v>
      </c>
      <c r="C9" s="11" t="s">
        <v>34</v>
      </c>
      <c r="D9" s="12" t="s">
        <v>38</v>
      </c>
      <c r="E9" s="4" t="s">
        <v>9</v>
      </c>
      <c r="F9" s="11"/>
      <c r="G9" s="11"/>
      <c r="H9" s="11" t="s">
        <v>33</v>
      </c>
      <c r="I9" s="16" t="s">
        <v>28</v>
      </c>
    </row>
    <row r="10" spans="1:14" ht="67.5" customHeight="1" x14ac:dyDescent="0.25">
      <c r="A10" s="10">
        <v>109120007</v>
      </c>
      <c r="B10" s="11" t="s">
        <v>39</v>
      </c>
      <c r="C10" s="11" t="s">
        <v>40</v>
      </c>
      <c r="D10" s="12" t="s">
        <v>41</v>
      </c>
      <c r="E10" s="4" t="s">
        <v>9</v>
      </c>
      <c r="F10" s="11"/>
      <c r="G10" s="11"/>
      <c r="H10" s="11" t="s">
        <v>42</v>
      </c>
      <c r="I10" s="16" t="s">
        <v>43</v>
      </c>
    </row>
    <row r="11" spans="1:14" ht="26.25" customHeight="1" x14ac:dyDescent="0.25">
      <c r="A11" s="10">
        <v>109120008</v>
      </c>
      <c r="B11" s="11" t="s">
        <v>43</v>
      </c>
      <c r="C11" s="11" t="s">
        <v>40</v>
      </c>
      <c r="D11" s="12" t="s">
        <v>44</v>
      </c>
      <c r="E11" s="4" t="s">
        <v>9</v>
      </c>
      <c r="F11" s="11"/>
      <c r="G11" s="11"/>
      <c r="H11" s="11" t="s">
        <v>42</v>
      </c>
      <c r="I11" s="16" t="s">
        <v>43</v>
      </c>
    </row>
    <row r="12" spans="1:14" ht="72.75" customHeight="1" x14ac:dyDescent="0.25">
      <c r="A12" s="10">
        <v>109120009</v>
      </c>
      <c r="B12" s="11" t="s">
        <v>45</v>
      </c>
      <c r="C12" s="11" t="s">
        <v>46</v>
      </c>
      <c r="D12" s="12" t="s">
        <v>47</v>
      </c>
      <c r="E12" s="4" t="s">
        <v>9</v>
      </c>
      <c r="F12" s="11"/>
      <c r="G12" s="11"/>
      <c r="H12" s="11" t="s">
        <v>48</v>
      </c>
      <c r="I12" s="16" t="s">
        <v>45</v>
      </c>
    </row>
    <row r="13" spans="1:14" ht="26.25" customHeight="1" x14ac:dyDescent="0.25">
      <c r="A13" s="10">
        <v>109121010</v>
      </c>
      <c r="B13" s="11" t="s">
        <v>49</v>
      </c>
      <c r="C13" s="11" t="s">
        <v>46</v>
      </c>
      <c r="D13" s="12" t="s">
        <v>50</v>
      </c>
      <c r="E13" s="4" t="s">
        <v>9</v>
      </c>
      <c r="F13" s="11"/>
      <c r="G13" s="11"/>
      <c r="H13" s="11" t="s">
        <v>48</v>
      </c>
      <c r="I13" s="16" t="s">
        <v>51</v>
      </c>
    </row>
    <row r="14" spans="1:14" ht="26.25" customHeight="1" x14ac:dyDescent="0.25">
      <c r="A14" s="17">
        <v>109121011</v>
      </c>
      <c r="B14" s="4" t="s">
        <v>52</v>
      </c>
      <c r="C14" s="11" t="s">
        <v>46</v>
      </c>
      <c r="D14" s="8" t="s">
        <v>53</v>
      </c>
      <c r="E14" s="4" t="s">
        <v>9</v>
      </c>
      <c r="F14" s="4"/>
      <c r="G14" s="4"/>
      <c r="H14" s="11" t="s">
        <v>48</v>
      </c>
      <c r="I14" s="16" t="s">
        <v>54</v>
      </c>
    </row>
    <row r="15" spans="1:14" ht="26.25" customHeight="1" x14ac:dyDescent="0.25">
      <c r="A15" s="17">
        <v>109121012</v>
      </c>
      <c r="B15" s="4" t="s">
        <v>55</v>
      </c>
      <c r="C15" s="11" t="s">
        <v>46</v>
      </c>
      <c r="D15" s="8" t="s">
        <v>50</v>
      </c>
      <c r="E15" s="4" t="s">
        <v>9</v>
      </c>
      <c r="F15" s="4"/>
      <c r="G15" s="4"/>
      <c r="H15" s="11" t="s">
        <v>48</v>
      </c>
      <c r="I15" s="16" t="s">
        <v>56</v>
      </c>
    </row>
    <row r="16" spans="1:14" ht="26.25" customHeight="1" x14ac:dyDescent="0.25">
      <c r="A16" s="17">
        <v>109121013</v>
      </c>
      <c r="B16" s="4" t="s">
        <v>57</v>
      </c>
      <c r="C16" s="11" t="s">
        <v>46</v>
      </c>
      <c r="D16" s="8" t="s">
        <v>58</v>
      </c>
      <c r="E16" s="4" t="s">
        <v>9</v>
      </c>
      <c r="F16" s="4"/>
      <c r="G16" s="4"/>
      <c r="H16" s="11" t="s">
        <v>48</v>
      </c>
      <c r="I16" s="16" t="s">
        <v>59</v>
      </c>
    </row>
    <row r="17" spans="1:9" ht="26.25" customHeight="1" x14ac:dyDescent="0.25">
      <c r="A17" s="17">
        <v>109121014</v>
      </c>
      <c r="B17" s="4" t="s">
        <v>60</v>
      </c>
      <c r="C17" s="11" t="s">
        <v>46</v>
      </c>
      <c r="D17" s="8" t="s">
        <v>61</v>
      </c>
      <c r="E17" s="4" t="s">
        <v>9</v>
      </c>
      <c r="F17" s="4"/>
      <c r="G17" s="4"/>
      <c r="H17" s="11" t="s">
        <v>48</v>
      </c>
      <c r="I17" s="16" t="s">
        <v>62</v>
      </c>
    </row>
    <row r="18" spans="1:9" ht="3" customHeight="1" x14ac:dyDescent="0.25">
      <c r="A18" s="17"/>
      <c r="B18" s="4"/>
      <c r="C18" s="4"/>
      <c r="D18" s="8"/>
      <c r="E18" s="4"/>
      <c r="F18" s="4"/>
      <c r="G18" s="4"/>
      <c r="H18" s="4"/>
      <c r="I18" s="21"/>
    </row>
    <row r="19" spans="1:9" ht="26.25" customHeight="1" x14ac:dyDescent="0.25">
      <c r="A19" s="17">
        <v>109121015</v>
      </c>
      <c r="B19" s="4" t="s">
        <v>63</v>
      </c>
      <c r="C19" s="11" t="s">
        <v>46</v>
      </c>
      <c r="D19" s="8" t="s">
        <v>50</v>
      </c>
      <c r="E19" s="4" t="s">
        <v>9</v>
      </c>
      <c r="F19" s="4"/>
      <c r="G19" s="4"/>
      <c r="H19" s="11" t="s">
        <v>48</v>
      </c>
      <c r="I19" s="16" t="s">
        <v>64</v>
      </c>
    </row>
    <row r="20" spans="1:9" ht="46.5" customHeight="1" x14ac:dyDescent="0.25">
      <c r="A20" s="17">
        <v>109121016</v>
      </c>
      <c r="B20" s="4" t="s">
        <v>65</v>
      </c>
      <c r="C20" s="11" t="s">
        <v>46</v>
      </c>
      <c r="D20" s="8" t="s">
        <v>66</v>
      </c>
      <c r="E20" s="4" t="s">
        <v>9</v>
      </c>
      <c r="F20" s="4"/>
      <c r="G20" s="4"/>
      <c r="H20" s="11" t="s">
        <v>48</v>
      </c>
      <c r="I20" s="16" t="s">
        <v>65</v>
      </c>
    </row>
    <row r="21" spans="1:9" ht="46.5" customHeight="1" x14ac:dyDescent="0.25">
      <c r="A21" s="10">
        <v>109120017</v>
      </c>
      <c r="B21" s="11" t="s">
        <v>67</v>
      </c>
      <c r="C21" s="11" t="s">
        <v>68</v>
      </c>
      <c r="D21" s="12" t="s">
        <v>69</v>
      </c>
      <c r="E21" s="4" t="s">
        <v>9</v>
      </c>
      <c r="F21" s="11"/>
      <c r="G21" s="11"/>
      <c r="H21" s="11" t="s">
        <v>70</v>
      </c>
      <c r="I21" s="16" t="s">
        <v>65</v>
      </c>
    </row>
    <row r="22" spans="1:9" ht="46.5" customHeight="1" x14ac:dyDescent="0.25">
      <c r="A22" s="10">
        <v>109120018</v>
      </c>
      <c r="B22" s="11" t="s">
        <v>65</v>
      </c>
      <c r="C22" s="11" t="s">
        <v>68</v>
      </c>
      <c r="D22" s="12" t="s">
        <v>71</v>
      </c>
      <c r="E22" s="4" t="s">
        <v>9</v>
      </c>
      <c r="F22" s="11"/>
      <c r="G22" s="11"/>
      <c r="H22" s="11" t="s">
        <v>70</v>
      </c>
      <c r="I22" s="16" t="s">
        <v>65</v>
      </c>
    </row>
    <row r="23" spans="1:9" ht="46.5" customHeight="1" x14ac:dyDescent="0.25">
      <c r="A23" s="10">
        <v>109120019</v>
      </c>
      <c r="B23" s="11" t="s">
        <v>72</v>
      </c>
      <c r="C23" s="11" t="s">
        <v>73</v>
      </c>
      <c r="D23" s="12" t="s">
        <v>32</v>
      </c>
      <c r="E23" s="4" t="s">
        <v>9</v>
      </c>
      <c r="F23" s="11"/>
      <c r="G23" s="11"/>
      <c r="H23" s="11" t="s">
        <v>74</v>
      </c>
      <c r="I23" s="16" t="s">
        <v>75</v>
      </c>
    </row>
    <row r="24" spans="1:9" ht="46.5" customHeight="1" x14ac:dyDescent="0.25">
      <c r="A24" s="10">
        <v>109120020</v>
      </c>
      <c r="B24" s="11" t="s">
        <v>76</v>
      </c>
      <c r="C24" s="11" t="s">
        <v>73</v>
      </c>
      <c r="D24" s="12" t="s">
        <v>77</v>
      </c>
      <c r="E24" s="4" t="s">
        <v>9</v>
      </c>
      <c r="F24" s="11"/>
      <c r="G24" s="11"/>
      <c r="H24" s="11" t="s">
        <v>74</v>
      </c>
      <c r="I24" s="16" t="s">
        <v>78</v>
      </c>
    </row>
    <row r="25" spans="1:9" ht="46.5" customHeight="1" x14ac:dyDescent="0.25">
      <c r="A25" s="10">
        <v>109120021</v>
      </c>
      <c r="B25" s="11" t="s">
        <v>79</v>
      </c>
      <c r="C25" s="11" t="s">
        <v>73</v>
      </c>
      <c r="D25" s="12" t="s">
        <v>80</v>
      </c>
      <c r="E25" s="4" t="s">
        <v>9</v>
      </c>
      <c r="F25" s="11"/>
      <c r="G25" s="11"/>
      <c r="H25" s="11" t="s">
        <v>74</v>
      </c>
      <c r="I25" s="16" t="s">
        <v>81</v>
      </c>
    </row>
    <row r="26" spans="1:9" ht="46.5" customHeight="1" x14ac:dyDescent="0.25">
      <c r="A26" s="10">
        <v>109120022</v>
      </c>
      <c r="B26" s="11" t="s">
        <v>82</v>
      </c>
      <c r="C26" s="11" t="s">
        <v>73</v>
      </c>
      <c r="D26" s="12" t="s">
        <v>80</v>
      </c>
      <c r="E26" s="4" t="s">
        <v>9</v>
      </c>
      <c r="F26" s="11"/>
      <c r="G26" s="11"/>
      <c r="H26" s="11" t="s">
        <v>74</v>
      </c>
      <c r="I26" t="s">
        <v>83</v>
      </c>
    </row>
    <row r="27" spans="1:9" ht="46.5" customHeight="1" x14ac:dyDescent="0.25">
      <c r="A27" s="10">
        <v>109120023</v>
      </c>
      <c r="B27" s="11" t="s">
        <v>85</v>
      </c>
      <c r="C27" s="11" t="s">
        <v>73</v>
      </c>
      <c r="D27" s="12" t="s">
        <v>84</v>
      </c>
      <c r="E27" s="4" t="s">
        <v>9</v>
      </c>
      <c r="F27" s="11"/>
      <c r="G27" s="11"/>
      <c r="H27" s="11" t="s">
        <v>74</v>
      </c>
      <c r="I27" t="s">
        <v>86</v>
      </c>
    </row>
    <row r="28" spans="1:9" ht="46.5" customHeight="1" x14ac:dyDescent="0.25">
      <c r="A28" s="10">
        <v>109120024</v>
      </c>
      <c r="B28" s="11" t="s">
        <v>76</v>
      </c>
      <c r="C28" s="11" t="s">
        <v>73</v>
      </c>
      <c r="D28" s="12" t="s">
        <v>87</v>
      </c>
      <c r="E28" s="4" t="s">
        <v>9</v>
      </c>
      <c r="F28" s="11"/>
      <c r="G28" s="11"/>
      <c r="H28" s="11" t="s">
        <v>74</v>
      </c>
      <c r="I28" t="s">
        <v>78</v>
      </c>
    </row>
    <row r="29" spans="1:9" ht="46.5" customHeight="1" x14ac:dyDescent="0.25">
      <c r="A29" s="10">
        <v>109120025</v>
      </c>
      <c r="B29" s="11" t="s">
        <v>88</v>
      </c>
      <c r="C29" s="11" t="s">
        <v>73</v>
      </c>
      <c r="D29" s="12" t="s">
        <v>89</v>
      </c>
      <c r="E29" s="4" t="s">
        <v>9</v>
      </c>
      <c r="F29" s="11"/>
      <c r="G29" s="11"/>
      <c r="H29" s="11" t="s">
        <v>10</v>
      </c>
      <c r="I29" t="s">
        <v>90</v>
      </c>
    </row>
    <row r="30" spans="1:9" ht="46.5" customHeight="1" x14ac:dyDescent="0.25">
      <c r="A30" s="10">
        <v>109120026</v>
      </c>
      <c r="B30" s="11" t="s">
        <v>27</v>
      </c>
      <c r="C30" s="11" t="s">
        <v>73</v>
      </c>
      <c r="D30" s="12" t="s">
        <v>91</v>
      </c>
      <c r="E30" s="4" t="s">
        <v>9</v>
      </c>
      <c r="F30" s="11"/>
      <c r="G30" s="11"/>
      <c r="H30" s="11" t="s">
        <v>10</v>
      </c>
      <c r="I30" s="11" t="s">
        <v>27</v>
      </c>
    </row>
    <row r="31" spans="1:9" ht="46.5" customHeight="1" x14ac:dyDescent="0.25">
      <c r="A31" s="10">
        <v>109120027</v>
      </c>
      <c r="B31" s="11" t="s">
        <v>92</v>
      </c>
      <c r="C31" s="11" t="s">
        <v>73</v>
      </c>
      <c r="D31" s="12" t="s">
        <v>93</v>
      </c>
      <c r="E31" s="4" t="s">
        <v>9</v>
      </c>
      <c r="F31" s="11"/>
      <c r="G31" s="11"/>
      <c r="H31" s="11" t="s">
        <v>10</v>
      </c>
      <c r="I31" s="16" t="s">
        <v>94</v>
      </c>
    </row>
    <row r="32" spans="1:9" ht="46.5" customHeight="1" x14ac:dyDescent="0.25">
      <c r="A32" s="10">
        <v>109120028</v>
      </c>
      <c r="B32" s="11" t="s">
        <v>95</v>
      </c>
      <c r="C32" s="11" t="s">
        <v>73</v>
      </c>
      <c r="D32" s="12" t="s">
        <v>96</v>
      </c>
      <c r="E32" s="4" t="s">
        <v>9</v>
      </c>
      <c r="F32" s="11"/>
      <c r="G32" s="11"/>
      <c r="H32" s="11" t="s">
        <v>10</v>
      </c>
      <c r="I32" s="16" t="s">
        <v>97</v>
      </c>
    </row>
    <row r="33" spans="1:9" ht="46.5" customHeight="1" x14ac:dyDescent="0.25">
      <c r="A33" s="10">
        <v>109120029</v>
      </c>
      <c r="B33" s="11" t="s">
        <v>98</v>
      </c>
      <c r="C33" s="11" t="s">
        <v>73</v>
      </c>
      <c r="D33" s="12" t="s">
        <v>99</v>
      </c>
      <c r="E33" s="4" t="s">
        <v>9</v>
      </c>
      <c r="F33" s="11"/>
      <c r="G33" s="11"/>
      <c r="H33" s="11" t="s">
        <v>10</v>
      </c>
      <c r="I33" s="16" t="s">
        <v>27</v>
      </c>
    </row>
    <row r="34" spans="1:9" ht="46.5" customHeight="1" x14ac:dyDescent="0.25">
      <c r="A34" s="10">
        <v>109120030</v>
      </c>
      <c r="B34" s="11" t="s">
        <v>100</v>
      </c>
      <c r="C34" s="11" t="s">
        <v>73</v>
      </c>
      <c r="D34" s="12" t="s">
        <v>91</v>
      </c>
      <c r="E34" s="4" t="s">
        <v>9</v>
      </c>
      <c r="F34" s="11"/>
      <c r="G34" s="11"/>
      <c r="H34" s="11" t="s">
        <v>10</v>
      </c>
      <c r="I34" s="16" t="s">
        <v>101</v>
      </c>
    </row>
    <row r="35" spans="1:9" ht="46.5" customHeight="1" x14ac:dyDescent="0.25">
      <c r="A35" s="10">
        <v>109120031</v>
      </c>
      <c r="B35" s="11" t="s">
        <v>102</v>
      </c>
      <c r="C35" s="11" t="s">
        <v>73</v>
      </c>
      <c r="D35" s="12" t="s">
        <v>103</v>
      </c>
      <c r="E35" s="4" t="s">
        <v>9</v>
      </c>
      <c r="F35" s="11"/>
      <c r="G35" s="11"/>
      <c r="H35" s="11" t="s">
        <v>10</v>
      </c>
      <c r="I35" s="16" t="s">
        <v>104</v>
      </c>
    </row>
    <row r="36" spans="1:9" ht="46.5" customHeight="1" x14ac:dyDescent="0.25">
      <c r="A36" s="10">
        <v>109120032</v>
      </c>
      <c r="B36" s="11" t="s">
        <v>105</v>
      </c>
      <c r="C36" s="11" t="s">
        <v>73</v>
      </c>
      <c r="D36" s="12" t="s">
        <v>106</v>
      </c>
      <c r="E36" s="4" t="s">
        <v>9</v>
      </c>
      <c r="F36" s="11"/>
      <c r="G36" s="11"/>
      <c r="H36" s="11" t="s">
        <v>10</v>
      </c>
      <c r="I36" s="16" t="s">
        <v>107</v>
      </c>
    </row>
    <row r="37" spans="1:9" ht="46.5" customHeight="1" x14ac:dyDescent="0.25">
      <c r="A37" s="10">
        <v>109120033</v>
      </c>
      <c r="B37" s="11" t="s">
        <v>108</v>
      </c>
      <c r="C37" s="11" t="s">
        <v>73</v>
      </c>
      <c r="D37" s="12" t="s">
        <v>109</v>
      </c>
      <c r="E37" s="4" t="s">
        <v>9</v>
      </c>
      <c r="F37" s="11"/>
      <c r="G37" s="11"/>
      <c r="H37" s="11" t="s">
        <v>10</v>
      </c>
      <c r="I37" s="16" t="s">
        <v>110</v>
      </c>
    </row>
    <row r="38" spans="1:9" ht="46.5" customHeight="1" x14ac:dyDescent="0.25">
      <c r="A38" s="10">
        <v>109120034</v>
      </c>
      <c r="B38" s="11" t="s">
        <v>111</v>
      </c>
      <c r="C38" s="11" t="s">
        <v>73</v>
      </c>
      <c r="D38" s="12" t="s">
        <v>112</v>
      </c>
      <c r="E38" s="4" t="s">
        <v>9</v>
      </c>
      <c r="F38" s="11"/>
      <c r="G38" s="11"/>
      <c r="H38" s="11" t="s">
        <v>10</v>
      </c>
      <c r="I38" s="16" t="s">
        <v>113</v>
      </c>
    </row>
    <row r="39" spans="1:9" ht="46.5" customHeight="1" x14ac:dyDescent="0.25">
      <c r="A39" s="10">
        <v>109120035</v>
      </c>
      <c r="B39" s="11" t="s">
        <v>114</v>
      </c>
      <c r="C39" s="11" t="s">
        <v>73</v>
      </c>
      <c r="D39" s="12" t="s">
        <v>115</v>
      </c>
      <c r="E39" s="4" t="s">
        <v>9</v>
      </c>
      <c r="F39" s="11"/>
      <c r="G39" s="11"/>
      <c r="H39" s="11" t="s">
        <v>116</v>
      </c>
      <c r="I39" s="16" t="s">
        <v>117</v>
      </c>
    </row>
    <row r="40" spans="1:9" ht="46.5" customHeight="1" x14ac:dyDescent="0.25">
      <c r="A40" s="10">
        <v>109120036</v>
      </c>
      <c r="B40" s="11" t="s">
        <v>118</v>
      </c>
      <c r="C40" s="11" t="s">
        <v>73</v>
      </c>
      <c r="D40" s="12" t="s">
        <v>115</v>
      </c>
      <c r="E40" s="4" t="s">
        <v>9</v>
      </c>
      <c r="F40" s="11"/>
      <c r="G40" s="11"/>
      <c r="H40" s="11" t="s">
        <v>116</v>
      </c>
      <c r="I40" s="16" t="s">
        <v>119</v>
      </c>
    </row>
    <row r="41" spans="1:9" ht="46.5" customHeight="1" x14ac:dyDescent="0.25">
      <c r="A41" s="10">
        <v>109120037</v>
      </c>
      <c r="B41" s="11" t="s">
        <v>120</v>
      </c>
      <c r="C41" s="11" t="s">
        <v>73</v>
      </c>
      <c r="D41" s="12" t="s">
        <v>121</v>
      </c>
      <c r="E41" s="4" t="s">
        <v>9</v>
      </c>
      <c r="F41" s="11"/>
      <c r="G41" s="11"/>
      <c r="H41" s="11" t="s">
        <v>116</v>
      </c>
      <c r="I41" s="16" t="s">
        <v>122</v>
      </c>
    </row>
    <row r="42" spans="1:9" ht="46.5" customHeight="1" x14ac:dyDescent="0.25">
      <c r="A42" s="10">
        <v>109120038</v>
      </c>
      <c r="B42" s="11" t="s">
        <v>123</v>
      </c>
      <c r="C42" s="11" t="s">
        <v>73</v>
      </c>
      <c r="D42" s="12" t="s">
        <v>124</v>
      </c>
      <c r="E42" s="4" t="s">
        <v>9</v>
      </c>
      <c r="F42" s="11"/>
      <c r="G42" s="11"/>
      <c r="H42" s="11" t="s">
        <v>116</v>
      </c>
      <c r="I42" s="16" t="s">
        <v>125</v>
      </c>
    </row>
    <row r="43" spans="1:9" ht="46.5" customHeight="1" x14ac:dyDescent="0.25">
      <c r="A43" s="10">
        <v>109120039</v>
      </c>
      <c r="B43" s="11" t="s">
        <v>126</v>
      </c>
      <c r="C43" s="11" t="s">
        <v>73</v>
      </c>
      <c r="D43" s="12" t="s">
        <v>146</v>
      </c>
      <c r="E43" s="4" t="s">
        <v>9</v>
      </c>
      <c r="F43" s="11"/>
      <c r="G43" s="11"/>
      <c r="H43" s="11" t="s">
        <v>116</v>
      </c>
      <c r="I43" s="16" t="s">
        <v>127</v>
      </c>
    </row>
    <row r="44" spans="1:9" ht="46.5" customHeight="1" x14ac:dyDescent="0.25">
      <c r="A44" s="10">
        <v>109120040</v>
      </c>
      <c r="B44" s="11" t="s">
        <v>127</v>
      </c>
      <c r="C44" s="11" t="s">
        <v>73</v>
      </c>
      <c r="D44" s="12" t="s">
        <v>128</v>
      </c>
      <c r="E44" s="4" t="s">
        <v>9</v>
      </c>
      <c r="F44" s="11"/>
      <c r="G44" s="11"/>
      <c r="H44" s="11" t="s">
        <v>116</v>
      </c>
      <c r="I44" s="16" t="s">
        <v>127</v>
      </c>
    </row>
    <row r="45" spans="1:9" ht="47.25" customHeight="1" x14ac:dyDescent="0.25">
      <c r="A45" s="10">
        <v>109120041</v>
      </c>
      <c r="B45" s="11" t="s">
        <v>127</v>
      </c>
      <c r="C45" s="11" t="s">
        <v>73</v>
      </c>
      <c r="D45" s="12" t="s">
        <v>128</v>
      </c>
      <c r="E45" s="4" t="s">
        <v>9</v>
      </c>
      <c r="F45" s="11"/>
      <c r="G45" s="11"/>
      <c r="H45" s="11" t="s">
        <v>116</v>
      </c>
      <c r="I45" s="16" t="s">
        <v>127</v>
      </c>
    </row>
    <row r="46" spans="1:9" ht="47.25" customHeight="1" x14ac:dyDescent="0.25">
      <c r="A46" s="10">
        <v>109120042</v>
      </c>
      <c r="B46" s="11" t="s">
        <v>129</v>
      </c>
      <c r="C46" s="11" t="s">
        <v>73</v>
      </c>
      <c r="D46" s="12" t="s">
        <v>130</v>
      </c>
      <c r="E46" s="4" t="s">
        <v>9</v>
      </c>
      <c r="F46" s="11"/>
      <c r="G46" s="11"/>
      <c r="H46" s="11" t="s">
        <v>116</v>
      </c>
      <c r="I46" s="16" t="s">
        <v>131</v>
      </c>
    </row>
    <row r="47" spans="1:9" ht="47.25" customHeight="1" x14ac:dyDescent="0.25">
      <c r="A47" s="10">
        <v>109120043</v>
      </c>
      <c r="B47" s="11" t="s">
        <v>132</v>
      </c>
      <c r="C47" s="11" t="s">
        <v>73</v>
      </c>
      <c r="D47" s="12" t="s">
        <v>112</v>
      </c>
      <c r="E47" s="4" t="s">
        <v>9</v>
      </c>
      <c r="F47" s="11"/>
      <c r="G47" s="11"/>
      <c r="H47" s="11" t="s">
        <v>116</v>
      </c>
      <c r="I47" s="16" t="s">
        <v>133</v>
      </c>
    </row>
    <row r="48" spans="1:9" ht="47.25" customHeight="1" x14ac:dyDescent="0.25">
      <c r="A48" s="10">
        <v>109120044</v>
      </c>
      <c r="B48" s="11" t="s">
        <v>134</v>
      </c>
      <c r="C48" s="11" t="s">
        <v>73</v>
      </c>
      <c r="D48" s="12" t="s">
        <v>135</v>
      </c>
      <c r="E48" s="4" t="s">
        <v>9</v>
      </c>
      <c r="F48" s="11"/>
      <c r="G48" s="11"/>
      <c r="H48" s="11" t="s">
        <v>116</v>
      </c>
      <c r="I48" s="16" t="s">
        <v>127</v>
      </c>
    </row>
    <row r="49" spans="1:9" ht="47.25" customHeight="1" x14ac:dyDescent="0.25">
      <c r="A49" s="10">
        <v>109120045</v>
      </c>
      <c r="B49" s="11" t="s">
        <v>127</v>
      </c>
      <c r="C49" s="11" t="s">
        <v>73</v>
      </c>
      <c r="D49" s="12" t="s">
        <v>136</v>
      </c>
      <c r="E49" s="4" t="s">
        <v>9</v>
      </c>
      <c r="F49" s="11"/>
      <c r="G49" s="11"/>
      <c r="H49" s="11" t="s">
        <v>116</v>
      </c>
      <c r="I49" s="16" t="s">
        <v>127</v>
      </c>
    </row>
    <row r="50" spans="1:9" ht="47.25" customHeight="1" x14ac:dyDescent="0.25">
      <c r="A50" s="10">
        <v>109120046</v>
      </c>
      <c r="B50" s="11" t="s">
        <v>137</v>
      </c>
      <c r="C50" s="11" t="s">
        <v>73</v>
      </c>
      <c r="D50" s="12" t="s">
        <v>138</v>
      </c>
      <c r="E50" s="4" t="s">
        <v>9</v>
      </c>
      <c r="F50" s="11"/>
      <c r="G50" s="11"/>
      <c r="H50" s="11" t="s">
        <v>116</v>
      </c>
      <c r="I50" s="16" t="s">
        <v>127</v>
      </c>
    </row>
    <row r="51" spans="1:9" ht="47.25" customHeight="1" x14ac:dyDescent="0.25">
      <c r="A51" s="10">
        <v>109120047</v>
      </c>
      <c r="B51" s="11" t="s">
        <v>139</v>
      </c>
      <c r="C51" s="11" t="s">
        <v>73</v>
      </c>
      <c r="D51" s="12" t="s">
        <v>140</v>
      </c>
      <c r="E51" s="4" t="s">
        <v>9</v>
      </c>
      <c r="F51" s="11"/>
      <c r="G51" s="11"/>
      <c r="H51" s="11" t="s">
        <v>116</v>
      </c>
      <c r="I51" s="16" t="s">
        <v>141</v>
      </c>
    </row>
    <row r="52" spans="1:9" ht="47.25" customHeight="1" x14ac:dyDescent="0.25">
      <c r="A52" s="10">
        <v>109120048</v>
      </c>
      <c r="B52" s="11" t="s">
        <v>142</v>
      </c>
      <c r="C52" s="11" t="s">
        <v>73</v>
      </c>
      <c r="D52" s="12" t="s">
        <v>143</v>
      </c>
      <c r="E52" s="4" t="s">
        <v>9</v>
      </c>
      <c r="F52" s="11"/>
      <c r="G52" s="11"/>
      <c r="H52" s="11" t="s">
        <v>116</v>
      </c>
      <c r="I52" s="16" t="s">
        <v>144</v>
      </c>
    </row>
    <row r="53" spans="1:9" ht="47.25" customHeight="1" x14ac:dyDescent="0.25">
      <c r="A53" s="10">
        <v>109120049</v>
      </c>
      <c r="B53" s="11" t="s">
        <v>127</v>
      </c>
      <c r="C53" s="11" t="s">
        <v>73</v>
      </c>
      <c r="D53" s="12" t="s">
        <v>145</v>
      </c>
      <c r="E53" s="4" t="s">
        <v>9</v>
      </c>
      <c r="F53" s="11"/>
      <c r="G53" s="11"/>
      <c r="H53" s="11" t="s">
        <v>116</v>
      </c>
      <c r="I53" s="16" t="s">
        <v>127</v>
      </c>
    </row>
    <row r="54" spans="1:9" ht="47.25" customHeight="1" x14ac:dyDescent="0.25">
      <c r="A54" s="10">
        <v>109120050</v>
      </c>
      <c r="B54" s="11" t="s">
        <v>147</v>
      </c>
      <c r="C54" s="11" t="s">
        <v>73</v>
      </c>
      <c r="D54" s="12" t="s">
        <v>149</v>
      </c>
      <c r="E54" s="4" t="s">
        <v>9</v>
      </c>
      <c r="F54" s="11"/>
      <c r="G54" s="11"/>
      <c r="H54" s="11" t="s">
        <v>116</v>
      </c>
      <c r="I54" s="16" t="s">
        <v>148</v>
      </c>
    </row>
    <row r="55" spans="1:9" ht="47.25" customHeight="1" x14ac:dyDescent="0.25">
      <c r="A55" s="10">
        <v>109120051</v>
      </c>
      <c r="B55" s="11" t="s">
        <v>150</v>
      </c>
      <c r="C55" s="11" t="s">
        <v>151</v>
      </c>
      <c r="D55" s="12" t="s">
        <v>152</v>
      </c>
      <c r="E55" s="4" t="s">
        <v>9</v>
      </c>
      <c r="F55" s="11"/>
      <c r="G55" s="11"/>
      <c r="H55" s="11" t="s">
        <v>116</v>
      </c>
      <c r="I55" s="16" t="s">
        <v>127</v>
      </c>
    </row>
    <row r="56" spans="1:9" ht="47.25" customHeight="1" x14ac:dyDescent="0.25">
      <c r="A56" s="10">
        <v>109120052</v>
      </c>
      <c r="B56" s="11" t="s">
        <v>153</v>
      </c>
      <c r="C56" s="11" t="s">
        <v>151</v>
      </c>
      <c r="D56" s="12" t="s">
        <v>154</v>
      </c>
      <c r="E56" s="4" t="s">
        <v>9</v>
      </c>
      <c r="F56" s="11"/>
      <c r="G56" s="11"/>
      <c r="H56" s="11" t="s">
        <v>116</v>
      </c>
      <c r="I56" s="16" t="s">
        <v>127</v>
      </c>
    </row>
    <row r="57" spans="1:9" ht="47.25" customHeight="1" x14ac:dyDescent="0.25">
      <c r="A57" s="10">
        <v>109120053</v>
      </c>
      <c r="B57" s="11" t="s">
        <v>155</v>
      </c>
      <c r="C57" s="11" t="s">
        <v>151</v>
      </c>
      <c r="D57" s="12" t="s">
        <v>152</v>
      </c>
      <c r="E57" s="4" t="s">
        <v>9</v>
      </c>
      <c r="F57" s="11"/>
      <c r="G57" s="11"/>
      <c r="H57" s="11" t="s">
        <v>116</v>
      </c>
      <c r="I57" s="16" t="s">
        <v>127</v>
      </c>
    </row>
    <row r="58" spans="1:9" ht="47.25" customHeight="1" x14ac:dyDescent="0.25">
      <c r="A58" s="10">
        <v>109120054</v>
      </c>
      <c r="B58" s="11" t="s">
        <v>156</v>
      </c>
      <c r="C58" s="11" t="s">
        <v>151</v>
      </c>
      <c r="D58" s="12" t="s">
        <v>157</v>
      </c>
      <c r="E58" s="4" t="s">
        <v>9</v>
      </c>
      <c r="F58" s="11"/>
      <c r="G58" s="11"/>
      <c r="H58" s="11" t="s">
        <v>116</v>
      </c>
      <c r="I58" s="16" t="s">
        <v>127</v>
      </c>
    </row>
    <row r="59" spans="1:9" ht="47.25" customHeight="1" x14ac:dyDescent="0.25">
      <c r="A59" s="10">
        <v>109120055</v>
      </c>
      <c r="B59" s="11" t="s">
        <v>127</v>
      </c>
      <c r="C59" s="11" t="s">
        <v>151</v>
      </c>
      <c r="D59" s="12" t="s">
        <v>158</v>
      </c>
      <c r="E59" s="4" t="s">
        <v>9</v>
      </c>
      <c r="F59" s="11"/>
      <c r="G59" s="11"/>
      <c r="H59" s="11" t="s">
        <v>116</v>
      </c>
      <c r="I59" s="16" t="s">
        <v>127</v>
      </c>
    </row>
    <row r="60" spans="1:9" ht="47.25" customHeight="1" x14ac:dyDescent="0.25">
      <c r="A60" s="10">
        <v>109120056</v>
      </c>
      <c r="B60" s="11" t="s">
        <v>159</v>
      </c>
      <c r="C60" s="11" t="s">
        <v>151</v>
      </c>
      <c r="D60" s="12" t="s">
        <v>160</v>
      </c>
      <c r="E60" s="4" t="s">
        <v>9</v>
      </c>
      <c r="F60" s="11"/>
      <c r="G60" s="11"/>
      <c r="H60" s="11" t="s">
        <v>116</v>
      </c>
      <c r="I60" s="16" t="s">
        <v>161</v>
      </c>
    </row>
    <row r="61" spans="1:9" ht="47.25" customHeight="1" x14ac:dyDescent="0.25">
      <c r="A61" s="10">
        <v>109120057</v>
      </c>
      <c r="B61" s="11" t="s">
        <v>162</v>
      </c>
      <c r="C61" s="11" t="s">
        <v>151</v>
      </c>
      <c r="D61" s="12" t="s">
        <v>160</v>
      </c>
      <c r="E61" s="4" t="s">
        <v>9</v>
      </c>
      <c r="F61" s="11"/>
      <c r="G61" s="11"/>
      <c r="H61" s="11" t="s">
        <v>116</v>
      </c>
      <c r="I61" s="16" t="s">
        <v>163</v>
      </c>
    </row>
    <row r="62" spans="1:9" ht="47.25" customHeight="1" x14ac:dyDescent="0.25">
      <c r="A62" s="10">
        <v>109120058</v>
      </c>
      <c r="B62" s="11" t="s">
        <v>127</v>
      </c>
      <c r="C62" s="11" t="s">
        <v>151</v>
      </c>
      <c r="D62" s="12" t="s">
        <v>164</v>
      </c>
      <c r="E62" s="4" t="s">
        <v>9</v>
      </c>
      <c r="F62" s="11"/>
      <c r="G62" s="11"/>
      <c r="H62" s="11" t="s">
        <v>116</v>
      </c>
      <c r="I62" s="16" t="s">
        <v>127</v>
      </c>
    </row>
    <row r="63" spans="1:9" ht="47.25" customHeight="1" x14ac:dyDescent="0.25">
      <c r="A63" s="10">
        <v>109120059</v>
      </c>
      <c r="B63" s="11" t="s">
        <v>165</v>
      </c>
      <c r="C63" s="11" t="s">
        <v>151</v>
      </c>
      <c r="D63" s="12" t="s">
        <v>166</v>
      </c>
      <c r="E63" s="4" t="s">
        <v>9</v>
      </c>
      <c r="F63" s="11"/>
      <c r="G63" s="11"/>
      <c r="H63" s="11" t="s">
        <v>116</v>
      </c>
      <c r="I63" s="16" t="s">
        <v>127</v>
      </c>
    </row>
    <row r="64" spans="1:9" ht="47.25" customHeight="1" x14ac:dyDescent="0.25">
      <c r="A64" s="10">
        <v>109120060</v>
      </c>
      <c r="B64" s="11" t="s">
        <v>167</v>
      </c>
      <c r="C64" s="22" t="s">
        <v>170</v>
      </c>
      <c r="D64" s="12" t="s">
        <v>168</v>
      </c>
      <c r="E64" s="4" t="s">
        <v>9</v>
      </c>
      <c r="F64" s="11"/>
      <c r="G64" s="11"/>
      <c r="H64" s="11" t="s">
        <v>116</v>
      </c>
      <c r="I64" s="16" t="s">
        <v>169</v>
      </c>
    </row>
    <row r="65" spans="1:9" ht="62.25" customHeight="1" x14ac:dyDescent="0.25">
      <c r="A65" s="10">
        <v>109120061</v>
      </c>
      <c r="B65" s="22" t="s">
        <v>102</v>
      </c>
      <c r="C65" s="22" t="s">
        <v>171</v>
      </c>
      <c r="D65" s="12" t="s">
        <v>172</v>
      </c>
      <c r="E65" s="4" t="s">
        <v>9</v>
      </c>
      <c r="F65" s="11"/>
      <c r="G65" s="11"/>
      <c r="H65" s="11" t="s">
        <v>173</v>
      </c>
      <c r="I65" s="16" t="s">
        <v>174</v>
      </c>
    </row>
    <row r="66" spans="1:9" ht="64.5" customHeight="1" x14ac:dyDescent="0.25">
      <c r="A66" s="10">
        <v>109120062</v>
      </c>
      <c r="B66" s="11" t="s">
        <v>174</v>
      </c>
      <c r="C66" s="22" t="s">
        <v>171</v>
      </c>
      <c r="D66" s="12" t="s">
        <v>175</v>
      </c>
      <c r="E66" s="4" t="s">
        <v>9</v>
      </c>
      <c r="F66" s="11"/>
      <c r="G66" s="11"/>
      <c r="H66" s="11" t="s">
        <v>173</v>
      </c>
      <c r="I66" s="16" t="s">
        <v>174</v>
      </c>
    </row>
    <row r="67" spans="1:9" ht="47.25" customHeight="1" x14ac:dyDescent="0.25">
      <c r="A67" s="10">
        <v>109120063</v>
      </c>
      <c r="B67" s="11" t="s">
        <v>176</v>
      </c>
      <c r="C67" s="22" t="s">
        <v>171</v>
      </c>
      <c r="D67" s="12" t="s">
        <v>177</v>
      </c>
      <c r="E67" s="4" t="s">
        <v>9</v>
      </c>
      <c r="F67" s="11"/>
      <c r="G67" s="11"/>
      <c r="H67" s="11" t="s">
        <v>173</v>
      </c>
      <c r="I67" s="16" t="s">
        <v>174</v>
      </c>
    </row>
    <row r="68" spans="1:9" ht="47.25" customHeight="1" x14ac:dyDescent="0.25">
      <c r="A68" s="10">
        <v>109120064</v>
      </c>
      <c r="B68" s="11" t="s">
        <v>178</v>
      </c>
      <c r="C68" s="22" t="s">
        <v>171</v>
      </c>
      <c r="D68" s="12" t="s">
        <v>179</v>
      </c>
      <c r="E68" s="4" t="s">
        <v>9</v>
      </c>
      <c r="F68" s="11"/>
      <c r="G68" s="11"/>
      <c r="H68" s="11" t="s">
        <v>173</v>
      </c>
      <c r="I68" s="16" t="s">
        <v>180</v>
      </c>
    </row>
    <row r="69" spans="1:9" ht="47.25" customHeight="1" x14ac:dyDescent="0.25">
      <c r="A69" s="10">
        <v>109120065</v>
      </c>
      <c r="B69" s="11" t="s">
        <v>181</v>
      </c>
      <c r="C69" s="22" t="s">
        <v>171</v>
      </c>
      <c r="D69" s="12" t="s">
        <v>182</v>
      </c>
      <c r="E69" s="4" t="s">
        <v>9</v>
      </c>
      <c r="F69" s="11"/>
      <c r="G69" s="11"/>
      <c r="H69" s="11" t="s">
        <v>173</v>
      </c>
      <c r="I69" s="16" t="s">
        <v>174</v>
      </c>
    </row>
    <row r="70" spans="1:9" ht="47.25" customHeight="1" x14ac:dyDescent="0.25">
      <c r="A70" s="10">
        <v>109120066</v>
      </c>
      <c r="B70" s="11" t="s">
        <v>183</v>
      </c>
      <c r="C70" s="22" t="s">
        <v>184</v>
      </c>
      <c r="D70" s="12" t="s">
        <v>182</v>
      </c>
      <c r="E70" s="4" t="s">
        <v>9</v>
      </c>
      <c r="F70" s="11"/>
      <c r="G70" s="11"/>
      <c r="H70" s="11" t="s">
        <v>173</v>
      </c>
      <c r="I70" s="16" t="s">
        <v>174</v>
      </c>
    </row>
    <row r="71" spans="1:9" ht="47.25" customHeight="1" x14ac:dyDescent="0.25">
      <c r="A71" s="10">
        <v>109120067</v>
      </c>
      <c r="B71" s="11" t="s">
        <v>187</v>
      </c>
      <c r="C71" s="22" t="s">
        <v>185</v>
      </c>
      <c r="D71" s="12" t="s">
        <v>188</v>
      </c>
      <c r="E71" s="4" t="s">
        <v>9</v>
      </c>
      <c r="F71" s="11"/>
      <c r="G71" s="11"/>
      <c r="H71" s="11" t="s">
        <v>186</v>
      </c>
      <c r="I71" s="16" t="s">
        <v>189</v>
      </c>
    </row>
    <row r="72" spans="1:9" ht="47.25" customHeight="1" x14ac:dyDescent="0.25">
      <c r="A72" s="10">
        <v>109120068</v>
      </c>
      <c r="B72" s="11" t="s">
        <v>190</v>
      </c>
      <c r="C72" s="22" t="s">
        <v>185</v>
      </c>
      <c r="D72" s="12" t="s">
        <v>191</v>
      </c>
      <c r="E72" s="4" t="s">
        <v>9</v>
      </c>
      <c r="F72" s="11"/>
      <c r="G72" s="11"/>
      <c r="H72" s="11" t="s">
        <v>186</v>
      </c>
      <c r="I72" s="16" t="s">
        <v>192</v>
      </c>
    </row>
    <row r="73" spans="1:9" ht="47.25" customHeight="1" x14ac:dyDescent="0.25">
      <c r="A73" s="10">
        <v>109120069</v>
      </c>
      <c r="B73" s="11" t="s">
        <v>193</v>
      </c>
      <c r="C73" s="22" t="s">
        <v>185</v>
      </c>
      <c r="D73" s="12" t="s">
        <v>194</v>
      </c>
      <c r="E73" s="4" t="s">
        <v>9</v>
      </c>
      <c r="F73" s="11"/>
      <c r="G73" s="11"/>
      <c r="H73" s="11" t="s">
        <v>186</v>
      </c>
      <c r="I73" s="16" t="s">
        <v>195</v>
      </c>
    </row>
    <row r="74" spans="1:9" ht="47.25" customHeight="1" x14ac:dyDescent="0.25">
      <c r="A74" s="10">
        <v>109120070</v>
      </c>
      <c r="B74" s="11" t="s">
        <v>196</v>
      </c>
      <c r="C74" s="22" t="s">
        <v>185</v>
      </c>
      <c r="D74" s="12" t="s">
        <v>194</v>
      </c>
      <c r="E74" s="4" t="s">
        <v>9</v>
      </c>
      <c r="F74" s="11"/>
      <c r="G74" s="11"/>
      <c r="H74" s="11" t="s">
        <v>186</v>
      </c>
      <c r="I74" s="16" t="s">
        <v>197</v>
      </c>
    </row>
    <row r="75" spans="1:9" ht="47.25" customHeight="1" x14ac:dyDescent="0.25">
      <c r="A75" s="10">
        <v>109120071</v>
      </c>
      <c r="B75" s="11" t="s">
        <v>198</v>
      </c>
      <c r="C75" s="22" t="s">
        <v>185</v>
      </c>
      <c r="D75" s="12" t="s">
        <v>199</v>
      </c>
      <c r="E75" s="4" t="s">
        <v>9</v>
      </c>
      <c r="F75" s="11"/>
      <c r="G75" s="11"/>
      <c r="H75" s="11" t="s">
        <v>186</v>
      </c>
      <c r="I75" s="16" t="s">
        <v>192</v>
      </c>
    </row>
    <row r="76" spans="1:9" ht="47.25" customHeight="1" x14ac:dyDescent="0.25">
      <c r="A76" s="10">
        <v>109120072</v>
      </c>
      <c r="B76" s="11" t="s">
        <v>200</v>
      </c>
      <c r="C76" s="22" t="s">
        <v>185</v>
      </c>
      <c r="D76" s="12" t="s">
        <v>201</v>
      </c>
      <c r="E76" s="4" t="s">
        <v>9</v>
      </c>
      <c r="F76" s="11"/>
      <c r="G76" s="11"/>
      <c r="H76" s="11" t="s">
        <v>186</v>
      </c>
      <c r="I76" s="16" t="s">
        <v>202</v>
      </c>
    </row>
    <row r="77" spans="1:9" ht="47.25" customHeight="1" x14ac:dyDescent="0.25">
      <c r="A77" s="10">
        <v>109120073</v>
      </c>
      <c r="B77" s="11" t="s">
        <v>203</v>
      </c>
      <c r="C77" s="22" t="s">
        <v>185</v>
      </c>
      <c r="D77" s="12" t="s">
        <v>204</v>
      </c>
      <c r="E77" s="4" t="s">
        <v>9</v>
      </c>
      <c r="F77" s="11"/>
      <c r="G77" s="11"/>
      <c r="H77" s="11" t="s">
        <v>186</v>
      </c>
      <c r="I77" s="16" t="s">
        <v>192</v>
      </c>
    </row>
    <row r="78" spans="1:9" ht="47.25" customHeight="1" x14ac:dyDescent="0.25">
      <c r="A78" s="10">
        <v>109120074</v>
      </c>
      <c r="B78" s="11" t="s">
        <v>205</v>
      </c>
      <c r="C78" s="22" t="s">
        <v>206</v>
      </c>
      <c r="D78" s="12" t="s">
        <v>207</v>
      </c>
      <c r="E78" s="4" t="s">
        <v>9</v>
      </c>
      <c r="F78" s="11"/>
      <c r="G78" s="11"/>
      <c r="H78" s="11" t="s">
        <v>208</v>
      </c>
      <c r="I78" s="16" t="s">
        <v>209</v>
      </c>
    </row>
    <row r="79" spans="1:9" ht="47.25" customHeight="1" x14ac:dyDescent="0.25">
      <c r="A79" s="10">
        <v>109120075</v>
      </c>
      <c r="B79" s="11" t="s">
        <v>210</v>
      </c>
      <c r="C79" s="22" t="s">
        <v>206</v>
      </c>
      <c r="D79" s="12" t="s">
        <v>211</v>
      </c>
      <c r="E79" s="4" t="s">
        <v>9</v>
      </c>
      <c r="F79" s="11"/>
      <c r="G79" s="11"/>
      <c r="H79" s="11" t="s">
        <v>208</v>
      </c>
      <c r="I79" s="16" t="s">
        <v>212</v>
      </c>
    </row>
    <row r="80" spans="1:9" ht="47.25" customHeight="1" x14ac:dyDescent="0.25">
      <c r="A80" s="10">
        <v>109120076</v>
      </c>
      <c r="B80" s="11" t="s">
        <v>213</v>
      </c>
      <c r="C80" s="22" t="s">
        <v>206</v>
      </c>
      <c r="D80" s="12" t="s">
        <v>211</v>
      </c>
      <c r="E80" s="4" t="s">
        <v>9</v>
      </c>
      <c r="F80" s="11"/>
      <c r="G80" s="11"/>
      <c r="H80" s="11" t="s">
        <v>208</v>
      </c>
      <c r="I80" s="16" t="s">
        <v>214</v>
      </c>
    </row>
    <row r="81" spans="1:9" ht="47.25" customHeight="1" x14ac:dyDescent="0.25">
      <c r="A81" s="10">
        <v>109120077</v>
      </c>
      <c r="B81" s="11" t="s">
        <v>215</v>
      </c>
      <c r="C81" s="22" t="s">
        <v>206</v>
      </c>
      <c r="D81" s="12" t="s">
        <v>216</v>
      </c>
      <c r="E81" s="4" t="s">
        <v>9</v>
      </c>
      <c r="F81" s="11"/>
      <c r="G81" s="11"/>
      <c r="H81" s="11" t="s">
        <v>208</v>
      </c>
      <c r="I81" s="16" t="s">
        <v>217</v>
      </c>
    </row>
    <row r="82" spans="1:9" ht="47.25" customHeight="1" x14ac:dyDescent="0.25">
      <c r="A82" s="10">
        <v>109120078</v>
      </c>
      <c r="B82" s="11" t="s">
        <v>218</v>
      </c>
      <c r="C82" s="22" t="s">
        <v>206</v>
      </c>
      <c r="D82" s="12" t="s">
        <v>219</v>
      </c>
      <c r="E82" s="4" t="s">
        <v>9</v>
      </c>
      <c r="F82" s="11"/>
      <c r="G82" s="11"/>
      <c r="H82" s="11" t="s">
        <v>208</v>
      </c>
      <c r="I82" s="16" t="s">
        <v>220</v>
      </c>
    </row>
    <row r="83" spans="1:9" ht="47.25" customHeight="1" x14ac:dyDescent="0.25">
      <c r="A83" s="10">
        <v>109120079</v>
      </c>
      <c r="B83" s="11" t="s">
        <v>221</v>
      </c>
      <c r="C83" s="22" t="s">
        <v>222</v>
      </c>
      <c r="D83" s="12" t="s">
        <v>223</v>
      </c>
      <c r="E83" s="4" t="s">
        <v>9</v>
      </c>
      <c r="F83" s="11"/>
      <c r="G83" s="11"/>
      <c r="H83" s="11" t="s">
        <v>208</v>
      </c>
      <c r="I83" s="16" t="s">
        <v>224</v>
      </c>
    </row>
    <row r="84" spans="1:9" ht="47.25" customHeight="1" x14ac:dyDescent="0.25">
      <c r="A84" s="10">
        <v>109120080</v>
      </c>
      <c r="B84" s="11" t="s">
        <v>225</v>
      </c>
      <c r="C84" s="22" t="s">
        <v>222</v>
      </c>
      <c r="D84" s="12" t="s">
        <v>226</v>
      </c>
      <c r="E84" s="4" t="s">
        <v>9</v>
      </c>
      <c r="F84" s="11"/>
      <c r="G84" s="11"/>
      <c r="H84" s="11" t="s">
        <v>208</v>
      </c>
      <c r="I84" s="16" t="s">
        <v>227</v>
      </c>
    </row>
    <row r="85" spans="1:9" ht="47.25" customHeight="1" x14ac:dyDescent="0.25">
      <c r="A85" s="10">
        <v>109120081</v>
      </c>
      <c r="B85" s="11" t="s">
        <v>228</v>
      </c>
      <c r="C85" s="22" t="s">
        <v>222</v>
      </c>
      <c r="D85" s="12" t="s">
        <v>229</v>
      </c>
      <c r="E85" s="4" t="s">
        <v>9</v>
      </c>
      <c r="F85" s="11"/>
      <c r="G85" s="11"/>
      <c r="H85" s="11" t="s">
        <v>208</v>
      </c>
      <c r="I85" s="16" t="s">
        <v>230</v>
      </c>
    </row>
    <row r="86" spans="1:9" ht="47.25" customHeight="1" x14ac:dyDescent="0.25">
      <c r="A86" s="10">
        <v>109120082</v>
      </c>
      <c r="B86" s="11" t="s">
        <v>231</v>
      </c>
      <c r="C86" s="22" t="s">
        <v>222</v>
      </c>
      <c r="D86" s="12" t="s">
        <v>232</v>
      </c>
      <c r="E86" s="4" t="s">
        <v>9</v>
      </c>
      <c r="F86" s="11"/>
      <c r="G86" s="11"/>
      <c r="H86" s="11" t="s">
        <v>208</v>
      </c>
      <c r="I86" s="16" t="s">
        <v>231</v>
      </c>
    </row>
    <row r="87" spans="1:9" ht="47.25" customHeight="1" x14ac:dyDescent="0.25">
      <c r="A87" s="10">
        <v>109120083</v>
      </c>
      <c r="B87" s="11" t="s">
        <v>235</v>
      </c>
      <c r="C87" s="22" t="s">
        <v>233</v>
      </c>
      <c r="D87" s="12" t="s">
        <v>146</v>
      </c>
      <c r="E87" s="4" t="s">
        <v>9</v>
      </c>
      <c r="F87" s="11"/>
      <c r="G87" s="11"/>
      <c r="H87" s="11" t="s">
        <v>208</v>
      </c>
      <c r="I87" s="16" t="s">
        <v>237</v>
      </c>
    </row>
    <row r="88" spans="1:9" ht="47.25" customHeight="1" x14ac:dyDescent="0.25">
      <c r="A88" s="10">
        <v>109120084</v>
      </c>
      <c r="B88" s="11" t="s">
        <v>238</v>
      </c>
      <c r="C88" s="22" t="s">
        <v>234</v>
      </c>
      <c r="D88" s="12" t="s">
        <v>239</v>
      </c>
      <c r="E88" s="4" t="s">
        <v>9</v>
      </c>
      <c r="F88" s="11"/>
      <c r="G88" s="11"/>
      <c r="H88" s="11" t="s">
        <v>208</v>
      </c>
      <c r="I88" s="16" t="s">
        <v>240</v>
      </c>
    </row>
    <row r="89" spans="1:9" ht="47.25" customHeight="1" x14ac:dyDescent="0.25">
      <c r="A89" s="10">
        <v>109120085</v>
      </c>
      <c r="B89" s="11" t="s">
        <v>231</v>
      </c>
      <c r="C89" s="22" t="s">
        <v>234</v>
      </c>
      <c r="D89" s="12" t="s">
        <v>241</v>
      </c>
      <c r="E89" s="4" t="s">
        <v>9</v>
      </c>
      <c r="F89" s="11"/>
      <c r="G89" s="11"/>
      <c r="H89" s="11" t="s">
        <v>208</v>
      </c>
      <c r="I89" s="16" t="s">
        <v>231</v>
      </c>
    </row>
    <row r="90" spans="1:9" ht="47.25" customHeight="1" x14ac:dyDescent="0.25">
      <c r="A90" s="10">
        <v>109120086</v>
      </c>
      <c r="B90" s="11" t="s">
        <v>242</v>
      </c>
      <c r="C90" s="22" t="s">
        <v>234</v>
      </c>
      <c r="D90" s="12" t="s">
        <v>241</v>
      </c>
      <c r="E90" s="4" t="s">
        <v>9</v>
      </c>
      <c r="F90" s="11"/>
      <c r="G90" s="11"/>
      <c r="H90" s="11" t="s">
        <v>208</v>
      </c>
      <c r="I90" s="16" t="s">
        <v>243</v>
      </c>
    </row>
    <row r="91" spans="1:9" ht="47.25" customHeight="1" x14ac:dyDescent="0.25">
      <c r="A91" s="10">
        <v>109120087</v>
      </c>
      <c r="B91" s="11" t="s">
        <v>244</v>
      </c>
      <c r="C91" s="22" t="s">
        <v>233</v>
      </c>
      <c r="D91" s="12" t="s">
        <v>241</v>
      </c>
      <c r="E91" s="4" t="s">
        <v>9</v>
      </c>
      <c r="F91" s="11"/>
      <c r="G91" s="11"/>
      <c r="H91" s="11" t="s">
        <v>208</v>
      </c>
      <c r="I91" s="16" t="s">
        <v>245</v>
      </c>
    </row>
    <row r="92" spans="1:9" ht="47.25" customHeight="1" x14ac:dyDescent="0.25">
      <c r="A92" s="10">
        <v>109120088</v>
      </c>
      <c r="B92" s="11" t="s">
        <v>246</v>
      </c>
      <c r="C92" s="22" t="s">
        <v>236</v>
      </c>
      <c r="D92" s="12" t="s">
        <v>247</v>
      </c>
      <c r="E92" s="4" t="s">
        <v>9</v>
      </c>
      <c r="F92" s="11"/>
      <c r="G92" s="11"/>
      <c r="H92" s="11" t="s">
        <v>208</v>
      </c>
      <c r="I92" s="16" t="s">
        <v>248</v>
      </c>
    </row>
    <row r="93" spans="1:9" ht="47.25" customHeight="1" x14ac:dyDescent="0.25">
      <c r="A93" s="10">
        <v>109120089</v>
      </c>
      <c r="B93" s="11" t="s">
        <v>249</v>
      </c>
      <c r="C93" s="22" t="s">
        <v>236</v>
      </c>
      <c r="D93" s="12" t="s">
        <v>250</v>
      </c>
      <c r="E93" s="4" t="s">
        <v>9</v>
      </c>
      <c r="F93" s="11"/>
      <c r="G93" s="11"/>
      <c r="H93" s="11" t="s">
        <v>208</v>
      </c>
      <c r="I93" s="16" t="s">
        <v>251</v>
      </c>
    </row>
    <row r="94" spans="1:9" ht="47.25" customHeight="1" x14ac:dyDescent="0.25">
      <c r="A94" s="10">
        <v>109120090</v>
      </c>
      <c r="B94" s="11" t="s">
        <v>252</v>
      </c>
      <c r="C94" s="22" t="s">
        <v>236</v>
      </c>
      <c r="D94" s="12" t="s">
        <v>253</v>
      </c>
      <c r="E94" s="4" t="s">
        <v>9</v>
      </c>
      <c r="F94" s="11"/>
      <c r="G94" s="11"/>
      <c r="H94" s="11" t="s">
        <v>208</v>
      </c>
      <c r="I94" s="16" t="s">
        <v>254</v>
      </c>
    </row>
    <row r="95" spans="1:9" ht="47.25" customHeight="1" x14ac:dyDescent="0.25">
      <c r="A95" s="10">
        <v>109120091</v>
      </c>
      <c r="B95" s="11" t="s">
        <v>255</v>
      </c>
      <c r="C95" s="22" t="s">
        <v>236</v>
      </c>
      <c r="D95" s="12" t="s">
        <v>256</v>
      </c>
      <c r="E95" s="4" t="s">
        <v>9</v>
      </c>
      <c r="F95" s="11"/>
      <c r="G95" s="11"/>
      <c r="H95" s="11" t="s">
        <v>208</v>
      </c>
      <c r="I95" s="16" t="s">
        <v>257</v>
      </c>
    </row>
    <row r="96" spans="1:9" ht="47.25" customHeight="1" x14ac:dyDescent="0.25">
      <c r="A96" s="10">
        <v>109120092</v>
      </c>
      <c r="B96" s="11" t="s">
        <v>231</v>
      </c>
      <c r="C96" s="22" t="s">
        <v>236</v>
      </c>
      <c r="D96" s="12" t="s">
        <v>261</v>
      </c>
      <c r="E96" s="4" t="s">
        <v>9</v>
      </c>
      <c r="F96" s="11"/>
      <c r="G96" s="11"/>
      <c r="H96" s="11" t="s">
        <v>208</v>
      </c>
      <c r="I96" s="16" t="s">
        <v>231</v>
      </c>
    </row>
    <row r="97" spans="1:9" ht="47.25" customHeight="1" x14ac:dyDescent="0.25">
      <c r="A97" s="10">
        <v>109120093</v>
      </c>
      <c r="B97" s="11" t="s">
        <v>262</v>
      </c>
      <c r="C97" s="22" t="s">
        <v>258</v>
      </c>
      <c r="D97" s="12" t="s">
        <v>263</v>
      </c>
      <c r="E97" s="4" t="s">
        <v>9</v>
      </c>
      <c r="F97" s="11"/>
      <c r="G97" s="11"/>
      <c r="H97" s="11" t="s">
        <v>208</v>
      </c>
      <c r="I97" s="16" t="s">
        <v>264</v>
      </c>
    </row>
    <row r="98" spans="1:9" ht="47.25" customHeight="1" x14ac:dyDescent="0.25">
      <c r="A98" s="10">
        <v>109120094</v>
      </c>
      <c r="B98" s="11" t="s">
        <v>231</v>
      </c>
      <c r="C98" s="22" t="s">
        <v>258</v>
      </c>
      <c r="D98" s="12" t="s">
        <v>265</v>
      </c>
      <c r="E98" s="4" t="s">
        <v>9</v>
      </c>
      <c r="F98" s="11"/>
      <c r="G98" s="11"/>
      <c r="H98" s="11" t="s">
        <v>208</v>
      </c>
      <c r="I98" s="16" t="s">
        <v>231</v>
      </c>
    </row>
    <row r="99" spans="1:9" ht="47.25" customHeight="1" x14ac:dyDescent="0.25">
      <c r="A99" s="10">
        <v>109120095</v>
      </c>
      <c r="B99" s="11" t="s">
        <v>266</v>
      </c>
      <c r="C99" s="22" t="s">
        <v>258</v>
      </c>
      <c r="D99" s="12" t="s">
        <v>267</v>
      </c>
      <c r="E99" s="4" t="s">
        <v>9</v>
      </c>
      <c r="F99" s="11"/>
      <c r="G99" s="11"/>
      <c r="H99" s="11" t="s">
        <v>208</v>
      </c>
      <c r="I99" s="16" t="s">
        <v>268</v>
      </c>
    </row>
    <row r="100" spans="1:9" ht="47.25" customHeight="1" x14ac:dyDescent="0.25">
      <c r="A100" s="10">
        <v>109120096</v>
      </c>
      <c r="B100" s="11" t="s">
        <v>269</v>
      </c>
      <c r="C100" s="22" t="s">
        <v>258</v>
      </c>
      <c r="D100" s="12" t="s">
        <v>270</v>
      </c>
      <c r="E100" s="4" t="s">
        <v>9</v>
      </c>
      <c r="F100" s="11"/>
      <c r="G100" s="11"/>
      <c r="H100" s="11" t="s">
        <v>208</v>
      </c>
      <c r="I100" s="16" t="s">
        <v>271</v>
      </c>
    </row>
    <row r="101" spans="1:9" ht="47.25" customHeight="1" x14ac:dyDescent="0.25">
      <c r="A101" s="10">
        <v>109120097</v>
      </c>
      <c r="B101" s="11" t="s">
        <v>272</v>
      </c>
      <c r="C101" s="22" t="s">
        <v>258</v>
      </c>
      <c r="D101" s="12" t="s">
        <v>273</v>
      </c>
      <c r="E101" s="4" t="s">
        <v>9</v>
      </c>
      <c r="F101" s="11"/>
      <c r="G101" s="11"/>
      <c r="H101" s="11" t="s">
        <v>208</v>
      </c>
      <c r="I101" s="16" t="s">
        <v>231</v>
      </c>
    </row>
    <row r="102" spans="1:9" ht="47.25" customHeight="1" x14ac:dyDescent="0.25">
      <c r="A102" s="10">
        <v>109120098</v>
      </c>
      <c r="B102" s="11" t="s">
        <v>274</v>
      </c>
      <c r="C102" s="22" t="s">
        <v>258</v>
      </c>
      <c r="D102" s="12" t="s">
        <v>275</v>
      </c>
      <c r="E102" s="11" t="s">
        <v>9</v>
      </c>
      <c r="F102" s="11"/>
      <c r="G102" s="11"/>
      <c r="H102" s="11" t="s">
        <v>208</v>
      </c>
      <c r="I102" s="16" t="s">
        <v>276</v>
      </c>
    </row>
    <row r="103" spans="1:9" ht="47.25" customHeight="1" x14ac:dyDescent="0.25">
      <c r="A103" s="10">
        <v>109120099</v>
      </c>
      <c r="B103" s="11" t="s">
        <v>255</v>
      </c>
      <c r="C103" s="22" t="s">
        <v>259</v>
      </c>
      <c r="D103" s="12" t="s">
        <v>256</v>
      </c>
      <c r="E103" s="11" t="s">
        <v>9</v>
      </c>
      <c r="F103" s="11"/>
      <c r="G103" s="11"/>
      <c r="H103" s="11" t="s">
        <v>208</v>
      </c>
      <c r="I103" s="16" t="s">
        <v>257</v>
      </c>
    </row>
    <row r="104" spans="1:9" ht="47.25" customHeight="1" x14ac:dyDescent="0.25">
      <c r="A104" s="10">
        <v>109120100</v>
      </c>
      <c r="B104" s="11" t="s">
        <v>277</v>
      </c>
      <c r="C104" s="22" t="s">
        <v>260</v>
      </c>
      <c r="D104" s="12" t="s">
        <v>278</v>
      </c>
      <c r="E104" s="11" t="s">
        <v>9</v>
      </c>
      <c r="F104" s="11"/>
      <c r="G104" s="11"/>
      <c r="H104" s="11" t="s">
        <v>208</v>
      </c>
      <c r="I104" s="16" t="s">
        <v>231</v>
      </c>
    </row>
    <row r="105" spans="1:9" ht="47.25" customHeight="1" x14ac:dyDescent="0.25">
      <c r="A105" s="10"/>
      <c r="B105" s="11" t="s">
        <v>231</v>
      </c>
      <c r="C105" s="22" t="s">
        <v>279</v>
      </c>
      <c r="D105" s="12" t="s">
        <v>280</v>
      </c>
      <c r="E105" s="11" t="s">
        <v>9</v>
      </c>
      <c r="F105" s="11"/>
      <c r="G105" s="11"/>
      <c r="H105" s="11" t="s">
        <v>208</v>
      </c>
      <c r="I105" s="16" t="s">
        <v>231</v>
      </c>
    </row>
    <row r="106" spans="1:9" ht="47.25" customHeight="1" x14ac:dyDescent="0.25">
      <c r="A106" s="10"/>
      <c r="B106" s="11" t="s">
        <v>282</v>
      </c>
      <c r="C106" s="22" t="s">
        <v>279</v>
      </c>
      <c r="D106" s="12" t="s">
        <v>283</v>
      </c>
      <c r="E106" s="11" t="s">
        <v>9</v>
      </c>
      <c r="F106" s="11"/>
      <c r="G106" s="11"/>
      <c r="H106" s="11" t="s">
        <v>281</v>
      </c>
      <c r="I106" s="16" t="s">
        <v>282</v>
      </c>
    </row>
    <row r="107" spans="1:9" ht="47.25" customHeight="1" x14ac:dyDescent="0.25">
      <c r="A107" s="10"/>
      <c r="B107" s="11" t="s">
        <v>282</v>
      </c>
      <c r="C107" s="22" t="s">
        <v>279</v>
      </c>
      <c r="D107" s="12" t="s">
        <v>284</v>
      </c>
      <c r="E107" s="11" t="s">
        <v>9</v>
      </c>
      <c r="F107" s="11"/>
      <c r="G107" s="11"/>
      <c r="H107" s="11" t="s">
        <v>281</v>
      </c>
      <c r="I107" s="16" t="s">
        <v>282</v>
      </c>
    </row>
    <row r="108" spans="1:9" ht="47.25" customHeight="1" x14ac:dyDescent="0.25">
      <c r="A108" s="10"/>
      <c r="B108" s="11" t="s">
        <v>282</v>
      </c>
      <c r="C108" s="22" t="s">
        <v>279</v>
      </c>
      <c r="D108" s="12" t="s">
        <v>285</v>
      </c>
      <c r="E108" s="11" t="s">
        <v>9</v>
      </c>
      <c r="F108" s="11"/>
      <c r="G108" s="11"/>
      <c r="H108" s="11" t="s">
        <v>281</v>
      </c>
      <c r="I108" s="16" t="s">
        <v>282</v>
      </c>
    </row>
    <row r="109" spans="1:9" ht="26.25" customHeight="1" x14ac:dyDescent="0.25">
      <c r="A109" s="4" t="s">
        <v>12</v>
      </c>
      <c r="B109" s="4"/>
      <c r="C109" s="4" t="s">
        <v>13</v>
      </c>
      <c r="D109" s="8"/>
      <c r="E109" s="4" t="s">
        <v>11</v>
      </c>
      <c r="F109" s="4"/>
      <c r="G109" s="4" t="s">
        <v>15</v>
      </c>
      <c r="H109" s="4"/>
      <c r="I109" s="16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&amp;L承辦人：
課　長：&amp;C祕書：　　　　
所長：</oddFooter>
  </headerFooter>
  <legacy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"/>
  <sheetViews>
    <sheetView workbookViewId="0">
      <selection activeCell="A4" sqref="A4"/>
    </sheetView>
  </sheetViews>
  <sheetFormatPr defaultRowHeight="16.5" x14ac:dyDescent="0.25"/>
  <cols>
    <col min="1" max="1" width="13.25" customWidth="1"/>
    <col min="2" max="2" width="18.125" customWidth="1"/>
    <col min="3" max="3" width="9.75" customWidth="1"/>
    <col min="4" max="4" width="71.625" customWidth="1"/>
    <col min="5" max="5" width="13.625" customWidth="1"/>
    <col min="7" max="7" width="17.125" customWidth="1"/>
    <col min="8" max="8" width="14.75" customWidth="1"/>
    <col min="9" max="9" width="13.5" bestFit="1" customWidth="1"/>
  </cols>
  <sheetData>
    <row r="1" spans="1:9" x14ac:dyDescent="0.25">
      <c r="A1" s="4" t="s">
        <v>0</v>
      </c>
      <c r="B1" s="4"/>
      <c r="C1" s="4"/>
      <c r="D1" s="4"/>
      <c r="E1" s="4"/>
      <c r="F1" s="4"/>
      <c r="G1" s="4" t="s">
        <v>460</v>
      </c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14</v>
      </c>
      <c r="H3" s="4" t="s">
        <v>7</v>
      </c>
      <c r="I3" s="4" t="s">
        <v>8</v>
      </c>
    </row>
    <row r="4" spans="1:9" ht="26.25" x14ac:dyDescent="0.25">
      <c r="A4" s="31" ph="1">
        <v>11010001</v>
      </c>
      <c r="B4" s="4" t="s">
        <v>463</v>
      </c>
      <c r="C4" s="28" t="s">
        <v>462</v>
      </c>
      <c r="D4" s="4" t="s">
        <v>461</v>
      </c>
      <c r="E4" s="4" t="s">
        <v>9</v>
      </c>
      <c r="F4" s="4"/>
      <c r="G4" s="4"/>
      <c r="H4" s="4" t="s">
        <v>10</v>
      </c>
      <c r="I4" s="4" t="s">
        <v>464</v>
      </c>
    </row>
    <row r="5" spans="1:9" ht="26.25" x14ac:dyDescent="0.25">
      <c r="A5" s="31" ph="1">
        <v>11010002</v>
      </c>
      <c r="B5" s="4" t="s">
        <v>466</v>
      </c>
      <c r="C5" s="3" t="s">
        <v>465</v>
      </c>
      <c r="D5" s="4" t="s">
        <v>467</v>
      </c>
      <c r="E5" s="4" t="s">
        <v>9</v>
      </c>
      <c r="F5" s="4"/>
      <c r="G5" s="4"/>
      <c r="H5" s="4" t="s">
        <v>10</v>
      </c>
      <c r="I5" s="4" t="s">
        <v>466</v>
      </c>
    </row>
    <row r="6" spans="1:9" ht="26.25" x14ac:dyDescent="0.25">
      <c r="A6" s="31" ph="1">
        <v>11010003</v>
      </c>
      <c r="B6" s="4" t="s">
        <v>470</v>
      </c>
      <c r="C6" s="3" t="s">
        <v>468</v>
      </c>
      <c r="D6" s="4" t="s">
        <v>469</v>
      </c>
      <c r="E6" s="4" t="s">
        <v>9</v>
      </c>
      <c r="F6" s="4"/>
      <c r="G6" s="4"/>
      <c r="H6" s="4" t="s">
        <v>10</v>
      </c>
      <c r="I6" s="4" t="s">
        <v>466</v>
      </c>
    </row>
    <row r="7" spans="1:9" ht="26.25" x14ac:dyDescent="0.25">
      <c r="A7" s="31" ph="1">
        <v>11010004</v>
      </c>
      <c r="B7" s="4" t="s">
        <v>472</v>
      </c>
      <c r="C7" s="3" t="s">
        <v>471</v>
      </c>
      <c r="D7" s="4" t="s">
        <v>473</v>
      </c>
      <c r="E7" s="4" t="s">
        <v>9</v>
      </c>
      <c r="F7" s="4"/>
      <c r="G7" s="4"/>
      <c r="H7" s="4" t="s">
        <v>10</v>
      </c>
      <c r="I7" s="4" t="s">
        <v>472</v>
      </c>
    </row>
    <row r="8" spans="1:9" ht="26.25" x14ac:dyDescent="0.25">
      <c r="A8" s="31" ph="1">
        <v>11010005</v>
      </c>
      <c r="B8" s="4" t="s">
        <v>474</v>
      </c>
      <c r="C8" s="3" t="s">
        <v>471</v>
      </c>
      <c r="D8" s="4" t="s">
        <v>475</v>
      </c>
      <c r="E8" s="4" t="s">
        <v>9</v>
      </c>
      <c r="F8" s="4"/>
      <c r="G8" s="4"/>
      <c r="H8" s="4" t="s">
        <v>10</v>
      </c>
      <c r="I8" s="4" t="s">
        <v>476</v>
      </c>
    </row>
    <row r="9" spans="1:9" ht="38.25" customHeight="1" x14ac:dyDescent="0.25">
      <c r="A9" s="31" ph="1">
        <v>11010006</v>
      </c>
      <c r="B9" s="4" t="s">
        <v>478</v>
      </c>
      <c r="C9" s="3" t="s">
        <v>477</v>
      </c>
      <c r="D9" s="4" t="s">
        <v>479</v>
      </c>
      <c r="E9" s="4" t="s">
        <v>9</v>
      </c>
      <c r="F9" s="4"/>
      <c r="G9" s="4"/>
      <c r="H9" s="4" t="s">
        <v>10</v>
      </c>
      <c r="I9" s="4" t="s">
        <v>480</v>
      </c>
    </row>
    <row r="10" spans="1:9" ht="26.25" x14ac:dyDescent="0.25">
      <c r="A10" s="31" ph="1"/>
      <c r="B10" s="4"/>
      <c r="C10" s="3"/>
      <c r="D10" s="4"/>
      <c r="E10" s="4" t="s">
        <v>9</v>
      </c>
      <c r="F10" s="4"/>
      <c r="G10" s="4"/>
      <c r="H10" s="4" t="s">
        <v>10</v>
      </c>
      <c r="I10" s="4"/>
    </row>
  </sheetData>
  <phoneticPr fontId="1" type="noConversion"/>
  <conditionalFormatting sqref="A1:G1 I1 A2:I1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{74FF5A4A-F9A1-4EBF-BF91-51E117948306}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FF5A4A-F9A1-4EBF-BF91-51E1179483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A1:G1 I1 A2:I10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4"/>
  <sheetViews>
    <sheetView workbookViewId="0">
      <selection activeCell="F21" sqref="F21"/>
    </sheetView>
  </sheetViews>
  <sheetFormatPr defaultRowHeight="16.5" x14ac:dyDescent="0.25"/>
  <cols>
    <col min="1" max="1" width="12.625" customWidth="1"/>
    <col min="2" max="2" width="18.125" customWidth="1"/>
    <col min="3" max="3" width="12" customWidth="1"/>
    <col min="4" max="4" width="21.375" customWidth="1"/>
    <col min="5" max="5" width="13.875" customWidth="1"/>
    <col min="8" max="8" width="18.625" customWidth="1"/>
    <col min="9" max="9" width="13" customWidth="1"/>
  </cols>
  <sheetData>
    <row r="1" spans="1:9" x14ac:dyDescent="0.25">
      <c r="A1" s="4" t="s">
        <v>0</v>
      </c>
      <c r="B1" s="4"/>
      <c r="C1" s="4"/>
      <c r="D1" s="4"/>
      <c r="E1" s="4"/>
      <c r="F1" s="4"/>
      <c r="G1" s="4" t="s">
        <v>519</v>
      </c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14</v>
      </c>
      <c r="H3" s="4" t="s">
        <v>7</v>
      </c>
      <c r="I3" s="4" t="s">
        <v>8</v>
      </c>
    </row>
    <row r="4" spans="1:9" x14ac:dyDescent="0.25">
      <c r="A4" s="4">
        <v>11012001</v>
      </c>
      <c r="B4" s="4" t="s">
        <v>520</v>
      </c>
      <c r="C4" s="28" t="s">
        <v>521</v>
      </c>
      <c r="D4" s="4" t="s">
        <v>522</v>
      </c>
      <c r="E4" s="4" t="s">
        <v>9</v>
      </c>
      <c r="F4" s="4"/>
      <c r="G4" s="4"/>
      <c r="H4" s="4" t="s">
        <v>10</v>
      </c>
      <c r="I4" s="4" t="s">
        <v>523</v>
      </c>
    </row>
    <row r="5" spans="1:9" x14ac:dyDescent="0.25">
      <c r="A5" s="4">
        <v>11012002</v>
      </c>
      <c r="B5" s="4" t="s">
        <v>524</v>
      </c>
      <c r="C5" s="3" t="s">
        <v>525</v>
      </c>
      <c r="D5" s="4" t="s">
        <v>526</v>
      </c>
      <c r="E5" s="4" t="s">
        <v>9</v>
      </c>
      <c r="F5" s="4"/>
      <c r="G5" s="4"/>
      <c r="H5" s="4" t="s">
        <v>10</v>
      </c>
      <c r="I5" s="4" t="s">
        <v>527</v>
      </c>
    </row>
    <row r="6" spans="1:9" x14ac:dyDescent="0.25">
      <c r="A6" s="4">
        <v>11012003</v>
      </c>
      <c r="B6" s="4" t="s">
        <v>528</v>
      </c>
      <c r="C6" s="3" t="s">
        <v>529</v>
      </c>
      <c r="D6" s="4" t="s">
        <v>530</v>
      </c>
      <c r="E6" s="4" t="s">
        <v>9</v>
      </c>
      <c r="F6" s="4"/>
      <c r="G6" s="4"/>
      <c r="H6" s="4" t="s">
        <v>10</v>
      </c>
      <c r="I6" s="4" t="s">
        <v>531</v>
      </c>
    </row>
    <row r="7" spans="1:9" ht="28.5" customHeight="1" x14ac:dyDescent="0.25">
      <c r="A7" s="4">
        <v>11021004</v>
      </c>
      <c r="B7" s="4" t="s">
        <v>532</v>
      </c>
      <c r="C7" s="3" t="s">
        <v>533</v>
      </c>
      <c r="D7" s="4" t="s">
        <v>534</v>
      </c>
      <c r="E7" s="4" t="s">
        <v>9</v>
      </c>
      <c r="F7" s="4"/>
      <c r="G7" s="4"/>
      <c r="H7" s="4" t="s">
        <v>10</v>
      </c>
      <c r="I7" s="4" t="s">
        <v>535</v>
      </c>
    </row>
    <row r="8" spans="1:9" x14ac:dyDescent="0.25">
      <c r="A8" s="4">
        <v>11021005</v>
      </c>
      <c r="B8" s="4" t="s">
        <v>538</v>
      </c>
      <c r="C8" s="3" t="s">
        <v>536</v>
      </c>
      <c r="D8" s="4" t="s">
        <v>537</v>
      </c>
      <c r="E8" s="4" t="s">
        <v>9</v>
      </c>
      <c r="F8" s="4"/>
      <c r="G8" s="4"/>
      <c r="H8" s="4" t="s">
        <v>539</v>
      </c>
      <c r="I8" s="4" t="s">
        <v>538</v>
      </c>
    </row>
    <row r="9" spans="1:9" x14ac:dyDescent="0.25">
      <c r="A9" s="4">
        <v>11021006</v>
      </c>
      <c r="B9" s="4" t="s">
        <v>542</v>
      </c>
      <c r="C9" s="3" t="s">
        <v>541</v>
      </c>
      <c r="D9" s="4" t="s">
        <v>543</v>
      </c>
      <c r="E9" s="4" t="s">
        <v>9</v>
      </c>
      <c r="F9" s="4"/>
      <c r="G9" s="4"/>
      <c r="H9" s="4" t="s">
        <v>540</v>
      </c>
      <c r="I9" s="4" t="s">
        <v>544</v>
      </c>
    </row>
    <row r="10" spans="1:9" x14ac:dyDescent="0.25">
      <c r="A10" s="4">
        <v>11021007</v>
      </c>
      <c r="B10" s="4" t="s">
        <v>547</v>
      </c>
      <c r="C10" s="3" t="s">
        <v>545</v>
      </c>
      <c r="D10" s="4" t="s">
        <v>546</v>
      </c>
      <c r="E10" s="4" t="s">
        <v>9</v>
      </c>
      <c r="F10" s="4"/>
      <c r="G10" s="4"/>
      <c r="H10" s="4" t="s">
        <v>10</v>
      </c>
      <c r="I10" s="4" t="s">
        <v>548</v>
      </c>
    </row>
    <row r="11" spans="1:9" x14ac:dyDescent="0.25">
      <c r="A11" s="4">
        <v>11021008</v>
      </c>
      <c r="B11" s="4" t="s">
        <v>549</v>
      </c>
      <c r="C11" s="3" t="s">
        <v>545</v>
      </c>
      <c r="D11" s="4" t="s">
        <v>550</v>
      </c>
      <c r="E11" s="4" t="s">
        <v>9</v>
      </c>
      <c r="F11" s="4"/>
      <c r="G11" s="4"/>
      <c r="H11" s="4" t="s">
        <v>10</v>
      </c>
      <c r="I11" s="4" t="s">
        <v>551</v>
      </c>
    </row>
    <row r="12" spans="1:9" x14ac:dyDescent="0.25">
      <c r="A12" s="4"/>
      <c r="B12" s="4"/>
      <c r="C12" s="3"/>
      <c r="D12" s="4"/>
      <c r="E12" s="4"/>
      <c r="F12" s="4"/>
      <c r="G12" s="4"/>
      <c r="H12" s="4"/>
      <c r="I12" s="4"/>
    </row>
    <row r="13" spans="1:9" x14ac:dyDescent="0.25">
      <c r="A13" s="19"/>
      <c r="B13" s="19"/>
      <c r="C13" s="30"/>
      <c r="D13" s="19"/>
      <c r="E13" s="19"/>
      <c r="F13" s="19"/>
      <c r="G13" s="19"/>
      <c r="H13" s="19"/>
      <c r="I13" s="19"/>
    </row>
    <row r="14" spans="1:9" x14ac:dyDescent="0.25">
      <c r="A14" s="19"/>
      <c r="B14" s="19"/>
      <c r="C14" s="30"/>
      <c r="D14" s="19"/>
      <c r="E14" s="19"/>
      <c r="F14" s="19"/>
      <c r="G14" s="19"/>
      <c r="H14" s="19"/>
      <c r="I14" s="19"/>
    </row>
  </sheetData>
  <phoneticPr fontId="1" type="noConversion"/>
  <conditionalFormatting sqref="A1:G1 I1 A2:I4 A5:G5 I5 H5:H11 A6:I14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{BD23905A-11EA-4E4E-AACB-803B99599178}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23905A-11EA-4E4E-AACB-803B995991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A1:G1 I1 A2:I4 A5:G5 I5 H5:H11 A6:I14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7"/>
  <sheetViews>
    <sheetView workbookViewId="0">
      <selection activeCell="A6" sqref="A6"/>
    </sheetView>
  </sheetViews>
  <sheetFormatPr defaultRowHeight="16.5" x14ac:dyDescent="0.25"/>
  <cols>
    <col min="1" max="1" width="11.125" customWidth="1"/>
    <col min="2" max="2" width="18.75" customWidth="1"/>
    <col min="3" max="3" width="10.875" customWidth="1"/>
    <col min="4" max="4" width="27.75" customWidth="1"/>
    <col min="5" max="5" width="15.5" customWidth="1"/>
    <col min="6" max="6" width="10" customWidth="1"/>
    <col min="7" max="7" width="17.5" customWidth="1"/>
    <col min="8" max="8" width="19.5" customWidth="1"/>
    <col min="9" max="9" width="14.625" customWidth="1"/>
  </cols>
  <sheetData>
    <row r="1" spans="1:9" x14ac:dyDescent="0.25">
      <c r="A1" s="4" t="s">
        <v>0</v>
      </c>
      <c r="B1" s="4"/>
      <c r="C1" s="4"/>
      <c r="D1" s="4"/>
      <c r="E1" s="4"/>
      <c r="F1" s="4"/>
      <c r="G1" s="4" t="s">
        <v>576</v>
      </c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14</v>
      </c>
      <c r="H3" s="4" t="s">
        <v>7</v>
      </c>
      <c r="I3" s="4" t="s">
        <v>8</v>
      </c>
    </row>
    <row r="4" spans="1:9" x14ac:dyDescent="0.25">
      <c r="A4" s="4">
        <v>11101001</v>
      </c>
      <c r="B4" s="4" t="s">
        <v>552</v>
      </c>
      <c r="C4" s="28" t="s">
        <v>553</v>
      </c>
      <c r="D4" s="4" t="s">
        <v>554</v>
      </c>
      <c r="E4" s="4" t="s">
        <v>9</v>
      </c>
      <c r="F4" s="4"/>
      <c r="G4" s="4"/>
      <c r="H4" s="4" t="s">
        <v>10</v>
      </c>
      <c r="I4" s="4" t="s">
        <v>555</v>
      </c>
    </row>
    <row r="5" spans="1:9" x14ac:dyDescent="0.25">
      <c r="A5" s="4">
        <v>11101002</v>
      </c>
      <c r="B5" s="4" t="s">
        <v>556</v>
      </c>
      <c r="C5" s="28" t="s">
        <v>557</v>
      </c>
      <c r="D5" s="4" t="s">
        <v>558</v>
      </c>
      <c r="E5" s="4" t="s">
        <v>9</v>
      </c>
      <c r="F5" s="4"/>
      <c r="G5" s="4"/>
      <c r="H5" s="4" t="s">
        <v>559</v>
      </c>
      <c r="I5" s="4" t="s">
        <v>560</v>
      </c>
    </row>
    <row r="6" spans="1:9" x14ac:dyDescent="0.25">
      <c r="A6" s="4">
        <v>11101003</v>
      </c>
      <c r="B6" s="4" t="s">
        <v>561</v>
      </c>
      <c r="C6" s="28" t="s">
        <v>557</v>
      </c>
      <c r="D6" s="4" t="s">
        <v>562</v>
      </c>
      <c r="E6" s="4" t="s">
        <v>9</v>
      </c>
      <c r="F6" s="4"/>
      <c r="G6" s="4"/>
      <c r="H6" s="4" t="s">
        <v>559</v>
      </c>
      <c r="I6" s="4" t="s">
        <v>563</v>
      </c>
    </row>
    <row r="7" spans="1:9" x14ac:dyDescent="0.25">
      <c r="A7" s="4">
        <v>11101004</v>
      </c>
      <c r="B7" s="4" t="s">
        <v>564</v>
      </c>
      <c r="C7" s="28" t="s">
        <v>565</v>
      </c>
      <c r="D7" s="4" t="s">
        <v>566</v>
      </c>
      <c r="E7" s="4" t="s">
        <v>9</v>
      </c>
      <c r="F7" s="4"/>
      <c r="G7" s="4"/>
      <c r="H7" s="4" t="s">
        <v>559</v>
      </c>
      <c r="I7" s="4" t="s">
        <v>567</v>
      </c>
    </row>
    <row r="8" spans="1:9" x14ac:dyDescent="0.25">
      <c r="A8" s="4">
        <v>11101005</v>
      </c>
      <c r="B8" s="4" t="s">
        <v>568</v>
      </c>
      <c r="C8" s="28" t="s">
        <v>569</v>
      </c>
      <c r="D8" s="4" t="s">
        <v>571</v>
      </c>
      <c r="E8" s="4" t="s">
        <v>9</v>
      </c>
      <c r="F8" s="4"/>
      <c r="G8" s="4"/>
      <c r="H8" s="4" t="s">
        <v>559</v>
      </c>
      <c r="I8" s="4" t="s">
        <v>570</v>
      </c>
    </row>
    <row r="9" spans="1:9" x14ac:dyDescent="0.25">
      <c r="A9" s="4">
        <v>11101006</v>
      </c>
      <c r="B9" s="4" t="s">
        <v>572</v>
      </c>
      <c r="C9" s="28" t="s">
        <v>573</v>
      </c>
      <c r="D9" s="4" t="s">
        <v>574</v>
      </c>
      <c r="E9" s="4" t="s">
        <v>9</v>
      </c>
      <c r="F9" s="4"/>
      <c r="G9" s="4"/>
      <c r="H9" s="4" t="s">
        <v>10</v>
      </c>
      <c r="I9" s="4" t="s">
        <v>575</v>
      </c>
    </row>
    <row r="10" spans="1:9" x14ac:dyDescent="0.25">
      <c r="A10" s="4">
        <v>11101007</v>
      </c>
      <c r="B10" s="4" t="s">
        <v>577</v>
      </c>
      <c r="C10" s="28" t="s">
        <v>578</v>
      </c>
      <c r="D10" s="4" t="s">
        <v>580</v>
      </c>
      <c r="E10" s="4" t="s">
        <v>9</v>
      </c>
      <c r="F10" s="4"/>
      <c r="G10" s="4"/>
      <c r="H10" s="4" t="s">
        <v>10</v>
      </c>
      <c r="I10" s="4" t="s">
        <v>579</v>
      </c>
    </row>
    <row r="11" spans="1:9" x14ac:dyDescent="0.25">
      <c r="A11" s="4">
        <v>11101008</v>
      </c>
      <c r="B11" s="4" t="s">
        <v>581</v>
      </c>
      <c r="C11" s="28" t="s">
        <v>582</v>
      </c>
      <c r="D11" s="4" t="s">
        <v>583</v>
      </c>
      <c r="E11" s="4" t="s">
        <v>9</v>
      </c>
      <c r="F11" s="4"/>
      <c r="G11" s="4"/>
      <c r="H11" s="4" t="s">
        <v>10</v>
      </c>
      <c r="I11" s="4" t="s">
        <v>584</v>
      </c>
    </row>
    <row r="12" spans="1:9" x14ac:dyDescent="0.25">
      <c r="A12" s="4">
        <v>11101009</v>
      </c>
      <c r="B12" s="4" t="s">
        <v>585</v>
      </c>
      <c r="C12" s="28" t="s">
        <v>586</v>
      </c>
      <c r="D12" s="4" t="s">
        <v>587</v>
      </c>
      <c r="E12" s="4" t="s">
        <v>9</v>
      </c>
      <c r="F12" s="4"/>
      <c r="G12" s="4"/>
      <c r="H12" s="4" t="s">
        <v>10</v>
      </c>
      <c r="I12" s="4" t="s">
        <v>588</v>
      </c>
    </row>
    <row r="13" spans="1:9" x14ac:dyDescent="0.25">
      <c r="A13" s="4">
        <v>111011110</v>
      </c>
      <c r="B13" s="4" t="s">
        <v>591</v>
      </c>
      <c r="C13" s="28" t="s">
        <v>589</v>
      </c>
      <c r="D13" s="4" t="s">
        <v>590</v>
      </c>
      <c r="E13" s="4" t="s">
        <v>9</v>
      </c>
      <c r="F13" s="4"/>
      <c r="G13" s="4"/>
      <c r="H13" s="4" t="s">
        <v>10</v>
      </c>
      <c r="I13" s="4" t="s">
        <v>592</v>
      </c>
    </row>
    <row r="14" spans="1:9" x14ac:dyDescent="0.25">
      <c r="A14" s="4">
        <v>11101111</v>
      </c>
      <c r="B14" s="4" t="s">
        <v>593</v>
      </c>
      <c r="C14" s="28" t="s">
        <v>594</v>
      </c>
      <c r="D14" s="4" t="s">
        <v>595</v>
      </c>
      <c r="E14" s="4" t="s">
        <v>9</v>
      </c>
      <c r="F14" s="4"/>
      <c r="G14" s="4"/>
      <c r="H14" s="4" t="s">
        <v>10</v>
      </c>
      <c r="I14" s="4" t="s">
        <v>593</v>
      </c>
    </row>
    <row r="15" spans="1:9" x14ac:dyDescent="0.25">
      <c r="A15" s="4"/>
      <c r="B15" s="4"/>
      <c r="C15" s="3"/>
      <c r="D15" s="4"/>
      <c r="E15" s="4" t="s">
        <v>9</v>
      </c>
      <c r="F15" s="4"/>
      <c r="G15" s="4"/>
      <c r="H15" s="4" t="s">
        <v>559</v>
      </c>
      <c r="I15" s="4"/>
    </row>
    <row r="16" spans="1:9" x14ac:dyDescent="0.25">
      <c r="A16" s="19"/>
      <c r="B16" s="19"/>
      <c r="C16" s="30"/>
      <c r="D16" s="19"/>
      <c r="E16" s="19"/>
      <c r="F16" s="19"/>
      <c r="G16" s="19"/>
      <c r="H16" s="19"/>
    </row>
    <row r="17" spans="1:9" x14ac:dyDescent="0.25">
      <c r="A17" s="19" t="s">
        <v>596</v>
      </c>
      <c r="B17" s="19"/>
      <c r="C17" s="30" t="s">
        <v>597</v>
      </c>
      <c r="D17" s="19"/>
      <c r="E17" s="32" t="s">
        <v>598</v>
      </c>
      <c r="F17" s="19"/>
      <c r="G17" s="19" t="s">
        <v>599</v>
      </c>
      <c r="H17" s="19"/>
      <c r="I17" s="19"/>
    </row>
  </sheetData>
  <phoneticPr fontId="1" type="noConversion"/>
  <conditionalFormatting sqref="A1:G1 I1 A2:I4 F5:I5 F6:G14 I6:I14 A5:D14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{73FABB1A-BF2C-4819-9EA1-16A7587AC6E5}</x14:id>
        </ext>
      </extLst>
    </cfRule>
  </conditionalFormatting>
  <conditionalFormatting sqref="A17:I17 A15:D15 F15:G15 I15 A16:H1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{CA8C0D66-D6A5-4DD6-BF61-37B8E4960258}</x14:id>
        </ext>
      </extLst>
    </cfRule>
  </conditionalFormatting>
  <conditionalFormatting sqref="E5:E15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{EA367018-831B-4E85-8358-BACC4A57FB78}</x14:id>
        </ext>
      </extLst>
    </cfRule>
  </conditionalFormatting>
  <conditionalFormatting sqref="H6:H15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{35B4C493-B9DE-4A1B-8AC9-E81BE1BC5198}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FABB1A-BF2C-4819-9EA1-16A7587AC6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A1:G1 I1 A2:I4 F5:I5 F6:G14 I6:I14 A5:D14</xm:sqref>
        </x14:conditionalFormatting>
        <x14:conditionalFormatting xmlns:xm="http://schemas.microsoft.com/office/excel/2006/main">
          <x14:cfRule type="dataBar" id="{CA8C0D66-D6A5-4DD6-BF61-37B8E49602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A17:I17 A15:D15 F15:G15 I15 A16:H16</xm:sqref>
        </x14:conditionalFormatting>
        <x14:conditionalFormatting xmlns:xm="http://schemas.microsoft.com/office/excel/2006/main">
          <x14:cfRule type="dataBar" id="{EA367018-831B-4E85-8358-BACC4A57FB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E5:E15</xm:sqref>
        </x14:conditionalFormatting>
        <x14:conditionalFormatting xmlns:xm="http://schemas.microsoft.com/office/excel/2006/main">
          <x14:cfRule type="dataBar" id="{35B4C493-B9DE-4A1B-8AC9-E81BE1BC51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H6:H15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27"/>
  <sheetViews>
    <sheetView workbookViewId="0">
      <selection activeCell="D11" sqref="D11"/>
    </sheetView>
  </sheetViews>
  <sheetFormatPr defaultRowHeight="16.5" x14ac:dyDescent="0.25"/>
  <cols>
    <col min="1" max="1" width="11.125" customWidth="1"/>
    <col min="2" max="2" width="18.75" customWidth="1"/>
    <col min="3" max="3" width="10.875" customWidth="1"/>
    <col min="4" max="4" width="27.75" customWidth="1"/>
    <col min="5" max="5" width="15.5" customWidth="1"/>
    <col min="6" max="6" width="10" customWidth="1"/>
    <col min="7" max="7" width="17.5" customWidth="1"/>
    <col min="8" max="8" width="19.5" customWidth="1"/>
    <col min="9" max="9" width="14.625" customWidth="1"/>
  </cols>
  <sheetData>
    <row r="1" spans="1:9" x14ac:dyDescent="0.25">
      <c r="A1" s="4" t="s">
        <v>0</v>
      </c>
      <c r="B1" s="4"/>
      <c r="C1" s="4"/>
      <c r="D1" s="4"/>
      <c r="E1" s="4"/>
      <c r="F1" s="4"/>
      <c r="G1" s="4" t="s">
        <v>600</v>
      </c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14</v>
      </c>
      <c r="H3" s="4" t="s">
        <v>7</v>
      </c>
      <c r="I3" s="4" t="s">
        <v>8</v>
      </c>
    </row>
    <row r="4" spans="1:9" x14ac:dyDescent="0.25">
      <c r="A4" s="33">
        <v>11102001</v>
      </c>
      <c r="B4" s="4" t="s">
        <v>601</v>
      </c>
      <c r="C4" s="28" t="s">
        <v>602</v>
      </c>
      <c r="D4" s="4" t="s">
        <v>603</v>
      </c>
      <c r="E4" s="4" t="s">
        <v>9</v>
      </c>
      <c r="F4" s="4"/>
      <c r="G4" s="4"/>
      <c r="H4" s="4" t="s">
        <v>10</v>
      </c>
      <c r="I4" s="4" t="s">
        <v>27</v>
      </c>
    </row>
    <row r="5" spans="1:9" ht="33" x14ac:dyDescent="0.25">
      <c r="A5" s="33">
        <v>11102002</v>
      </c>
      <c r="B5" s="4" t="s">
        <v>593</v>
      </c>
      <c r="C5" s="28" t="s">
        <v>604</v>
      </c>
      <c r="D5" s="8" t="s">
        <v>605</v>
      </c>
      <c r="E5" s="4" t="s">
        <v>9</v>
      </c>
      <c r="F5" s="4"/>
      <c r="G5" s="4"/>
      <c r="H5" s="4" t="s">
        <v>10</v>
      </c>
      <c r="I5" s="4" t="s">
        <v>27</v>
      </c>
    </row>
    <row r="6" spans="1:9" x14ac:dyDescent="0.25">
      <c r="A6" s="33">
        <v>11102003</v>
      </c>
      <c r="B6" s="4" t="s">
        <v>606</v>
      </c>
      <c r="C6" s="28" t="s">
        <v>607</v>
      </c>
      <c r="D6" s="4" t="s">
        <v>608</v>
      </c>
      <c r="E6" s="4" t="s">
        <v>9</v>
      </c>
      <c r="F6" s="4"/>
      <c r="G6" s="4"/>
      <c r="H6" s="4" t="s">
        <v>10</v>
      </c>
      <c r="I6" s="4" t="s">
        <v>27</v>
      </c>
    </row>
    <row r="7" spans="1:9" ht="33" x14ac:dyDescent="0.25">
      <c r="A7" s="33">
        <v>11102004</v>
      </c>
      <c r="B7" s="4" t="s">
        <v>609</v>
      </c>
      <c r="C7" s="28" t="s">
        <v>610</v>
      </c>
      <c r="D7" s="8" t="s">
        <v>611</v>
      </c>
      <c r="E7" s="4" t="s">
        <v>9</v>
      </c>
      <c r="F7" s="4"/>
      <c r="G7" s="4"/>
      <c r="H7" s="4" t="s">
        <v>10</v>
      </c>
      <c r="I7" s="33" t="s">
        <v>612</v>
      </c>
    </row>
    <row r="8" spans="1:9" x14ac:dyDescent="0.25">
      <c r="A8" s="33">
        <v>11102005</v>
      </c>
      <c r="B8" s="4" t="s">
        <v>332</v>
      </c>
      <c r="C8" s="28" t="s">
        <v>613</v>
      </c>
      <c r="D8" s="4" t="s">
        <v>614</v>
      </c>
      <c r="E8" s="4" t="s">
        <v>9</v>
      </c>
      <c r="F8" s="4"/>
      <c r="G8" s="4"/>
      <c r="H8" s="4" t="s">
        <v>10</v>
      </c>
      <c r="I8" s="4" t="s">
        <v>27</v>
      </c>
    </row>
    <row r="9" spans="1:9" x14ac:dyDescent="0.25">
      <c r="A9" s="33">
        <v>11102006</v>
      </c>
      <c r="B9" s="4" t="s">
        <v>27</v>
      </c>
      <c r="C9" s="28" t="s">
        <v>616</v>
      </c>
      <c r="D9" s="4" t="s">
        <v>617</v>
      </c>
      <c r="E9" s="4" t="s">
        <v>9</v>
      </c>
      <c r="F9" s="4"/>
      <c r="G9" s="4"/>
      <c r="H9" s="4" t="s">
        <v>10</v>
      </c>
      <c r="I9" s="4" t="s">
        <v>27</v>
      </c>
    </row>
    <row r="10" spans="1:9" x14ac:dyDescent="0.25">
      <c r="A10" s="33">
        <v>11102007</v>
      </c>
      <c r="B10" s="4" t="s">
        <v>27</v>
      </c>
      <c r="C10" s="28" t="s">
        <v>615</v>
      </c>
      <c r="D10" s="4" t="s">
        <v>618</v>
      </c>
      <c r="E10" s="4" t="s">
        <v>9</v>
      </c>
      <c r="F10" s="4"/>
      <c r="G10" s="4"/>
      <c r="H10" s="4" t="s">
        <v>10</v>
      </c>
      <c r="I10" s="4" t="s">
        <v>27</v>
      </c>
    </row>
    <row r="11" spans="1:9" x14ac:dyDescent="0.25">
      <c r="A11" s="33">
        <v>11102008</v>
      </c>
      <c r="B11" s="4" t="s">
        <v>27</v>
      </c>
      <c r="C11" s="28" t="s">
        <v>619</v>
      </c>
      <c r="D11" s="4" t="s">
        <v>620</v>
      </c>
      <c r="E11" s="4" t="s">
        <v>9</v>
      </c>
      <c r="F11" s="4"/>
      <c r="G11" s="4"/>
      <c r="H11" s="4" t="s">
        <v>10</v>
      </c>
      <c r="I11" s="4" t="s">
        <v>27</v>
      </c>
    </row>
    <row r="12" spans="1:9" x14ac:dyDescent="0.25">
      <c r="A12" s="33">
        <v>11102009</v>
      </c>
      <c r="B12" s="4" t="s">
        <v>621</v>
      </c>
      <c r="C12" s="28" t="s">
        <v>619</v>
      </c>
      <c r="D12" s="4" t="s">
        <v>622</v>
      </c>
      <c r="E12" s="4" t="s">
        <v>9</v>
      </c>
      <c r="F12" s="4"/>
      <c r="G12" s="4"/>
      <c r="H12" s="4" t="s">
        <v>10</v>
      </c>
      <c r="I12" s="35">
        <v>981588380</v>
      </c>
    </row>
    <row r="13" spans="1:9" x14ac:dyDescent="0.25">
      <c r="A13" s="4"/>
      <c r="B13" s="4"/>
      <c r="C13" s="28"/>
      <c r="D13" s="4"/>
      <c r="E13" s="4" t="s">
        <v>9</v>
      </c>
      <c r="F13" s="4"/>
      <c r="G13" s="4"/>
      <c r="H13" s="4" t="s">
        <v>10</v>
      </c>
      <c r="I13" s="4"/>
    </row>
    <row r="14" spans="1:9" x14ac:dyDescent="0.25">
      <c r="A14" s="4"/>
      <c r="B14" s="4"/>
      <c r="C14" s="3"/>
      <c r="D14" s="4"/>
      <c r="E14" s="4" t="s">
        <v>9</v>
      </c>
      <c r="F14" s="4"/>
      <c r="G14" s="4"/>
      <c r="H14" s="4" t="s">
        <v>10</v>
      </c>
      <c r="I14" s="4"/>
    </row>
    <row r="15" spans="1:9" x14ac:dyDescent="0.25">
      <c r="A15" s="19"/>
      <c r="B15" s="19"/>
      <c r="C15" s="30"/>
      <c r="D15" s="19"/>
      <c r="E15" s="19"/>
      <c r="F15" s="19"/>
      <c r="G15" s="19"/>
      <c r="H15" s="19"/>
    </row>
    <row r="16" spans="1:9" x14ac:dyDescent="0.25">
      <c r="A16" s="19" t="s">
        <v>596</v>
      </c>
      <c r="B16" s="19"/>
      <c r="C16" s="30" t="s">
        <v>13</v>
      </c>
      <c r="D16" s="19"/>
      <c r="E16" s="32" t="s">
        <v>11</v>
      </c>
      <c r="F16" s="19"/>
      <c r="G16" s="19" t="s">
        <v>599</v>
      </c>
      <c r="H16" s="19"/>
      <c r="I16" s="19"/>
    </row>
    <row r="27" spans="10:10" x14ac:dyDescent="0.25">
      <c r="J27" s="34"/>
    </row>
  </sheetData>
  <phoneticPr fontId="1" type="noConversion"/>
  <conditionalFormatting sqref="A16:I16 A14:D14 F14:G14 I14 A15:H15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{002825F7-25C6-465F-A384-9851AE25A836}</x14:id>
        </ext>
      </extLst>
    </cfRule>
  </conditionalFormatting>
  <conditionalFormatting sqref="A1:G1 I1 F5:I5 F6:G13 A2:I4 I5:I13 A5:D13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{218FBD1B-4D9F-45D5-8777-D682BA886ABC}</x14:id>
        </ext>
      </extLst>
    </cfRule>
  </conditionalFormatting>
  <conditionalFormatting sqref="E5:E14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{EAF24C79-C76B-484B-9888-D89304B0F308}</x14:id>
        </ext>
      </extLst>
    </cfRule>
  </conditionalFormatting>
  <conditionalFormatting sqref="H6:H14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{97395090-110C-44F7-9313-6E740A248927}</x14:id>
        </ext>
      </extLst>
    </cfRule>
  </conditionalFormatting>
  <pageMargins left="0.7" right="0.7" top="0.75" bottom="0.75" header="0.3" footer="0.3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2825F7-25C6-465F-A384-9851AE25A8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A16:I16 A14:D14 F14:G14 I14 A15:H15</xm:sqref>
        </x14:conditionalFormatting>
        <x14:conditionalFormatting xmlns:xm="http://schemas.microsoft.com/office/excel/2006/main">
          <x14:cfRule type="dataBar" id="{218FBD1B-4D9F-45D5-8777-D682BA886A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A1:G1 I1 F5:I5 F6:G13 A2:I4 I5:I13 A5:D13</xm:sqref>
        </x14:conditionalFormatting>
        <x14:conditionalFormatting xmlns:xm="http://schemas.microsoft.com/office/excel/2006/main">
          <x14:cfRule type="dataBar" id="{EAF24C79-C76B-484B-9888-D89304B0F3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E5:E14</xm:sqref>
        </x14:conditionalFormatting>
        <x14:conditionalFormatting xmlns:xm="http://schemas.microsoft.com/office/excel/2006/main">
          <x14:cfRule type="dataBar" id="{97395090-110C-44F7-9313-6E740A2489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H6:H14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32"/>
  <sheetViews>
    <sheetView workbookViewId="0">
      <selection activeCell="I15" sqref="I15"/>
    </sheetView>
  </sheetViews>
  <sheetFormatPr defaultRowHeight="16.5" x14ac:dyDescent="0.25"/>
  <cols>
    <col min="1" max="1" width="11.125" customWidth="1"/>
    <col min="2" max="2" width="18.75" customWidth="1"/>
    <col min="3" max="3" width="10.875" customWidth="1"/>
    <col min="4" max="4" width="29.125" customWidth="1"/>
    <col min="5" max="5" width="15.5" customWidth="1"/>
    <col min="6" max="6" width="10" customWidth="1"/>
    <col min="7" max="7" width="17.5" customWidth="1"/>
    <col min="8" max="8" width="19.5" customWidth="1"/>
    <col min="9" max="9" width="14.625" customWidth="1"/>
  </cols>
  <sheetData>
    <row r="1" spans="1:9" x14ac:dyDescent="0.25">
      <c r="A1" s="4" t="s">
        <v>0</v>
      </c>
      <c r="B1" s="4"/>
      <c r="C1" s="4"/>
      <c r="D1" s="4"/>
      <c r="E1" s="4"/>
      <c r="F1" s="4"/>
      <c r="G1" s="4" t="s">
        <v>634</v>
      </c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14</v>
      </c>
      <c r="H3" s="4" t="s">
        <v>7</v>
      </c>
      <c r="I3" s="4" t="s">
        <v>8</v>
      </c>
    </row>
    <row r="4" spans="1:9" x14ac:dyDescent="0.25">
      <c r="A4" s="33">
        <v>11103001</v>
      </c>
      <c r="B4" s="4" t="s">
        <v>27</v>
      </c>
      <c r="C4" s="28" t="s">
        <v>623</v>
      </c>
      <c r="D4" s="4" t="s">
        <v>624</v>
      </c>
      <c r="E4" s="4" t="s">
        <v>9</v>
      </c>
      <c r="F4" s="4"/>
      <c r="G4" s="4"/>
      <c r="H4" s="4" t="s">
        <v>10</v>
      </c>
      <c r="I4" s="4" t="s">
        <v>27</v>
      </c>
    </row>
    <row r="5" spans="1:9" x14ac:dyDescent="0.25">
      <c r="A5" s="33">
        <v>11103002</v>
      </c>
      <c r="B5" s="4" t="s">
        <v>27</v>
      </c>
      <c r="C5" s="28" t="s">
        <v>625</v>
      </c>
      <c r="D5" s="8" t="s">
        <v>626</v>
      </c>
      <c r="E5" s="4" t="s">
        <v>9</v>
      </c>
      <c r="F5" s="4"/>
      <c r="G5" s="4"/>
      <c r="H5" s="4" t="s">
        <v>10</v>
      </c>
      <c r="I5" s="4" t="s">
        <v>27</v>
      </c>
    </row>
    <row r="6" spans="1:9" x14ac:dyDescent="0.25">
      <c r="A6" s="33">
        <v>11103003</v>
      </c>
      <c r="B6" s="4" t="s">
        <v>627</v>
      </c>
      <c r="C6" s="28" t="s">
        <v>628</v>
      </c>
      <c r="D6" s="4" t="s">
        <v>629</v>
      </c>
      <c r="E6" s="4" t="s">
        <v>9</v>
      </c>
      <c r="F6" s="4"/>
      <c r="G6" s="4"/>
      <c r="H6" s="4" t="s">
        <v>10</v>
      </c>
      <c r="I6" s="4" t="s">
        <v>630</v>
      </c>
    </row>
    <row r="7" spans="1:9" x14ac:dyDescent="0.25">
      <c r="A7" s="33">
        <v>11103004</v>
      </c>
      <c r="B7" s="4" t="s">
        <v>27</v>
      </c>
      <c r="C7" s="3" t="s">
        <v>628</v>
      </c>
      <c r="D7" s="8" t="s">
        <v>631</v>
      </c>
      <c r="E7" s="4" t="s">
        <v>9</v>
      </c>
      <c r="F7" s="4"/>
      <c r="G7" s="4"/>
      <c r="H7" s="4" t="s">
        <v>10</v>
      </c>
      <c r="I7" s="4" t="s">
        <v>27</v>
      </c>
    </row>
    <row r="8" spans="1:9" x14ac:dyDescent="0.25">
      <c r="A8" s="33">
        <v>11103005</v>
      </c>
      <c r="B8" s="4" t="s">
        <v>27</v>
      </c>
      <c r="C8" s="28" t="s">
        <v>632</v>
      </c>
      <c r="D8" s="4" t="s">
        <v>658</v>
      </c>
      <c r="E8" s="4" t="s">
        <v>9</v>
      </c>
      <c r="F8" s="4"/>
      <c r="G8" s="4"/>
      <c r="H8" s="4" t="s">
        <v>10</v>
      </c>
      <c r="I8" s="4" t="s">
        <v>27</v>
      </c>
    </row>
    <row r="9" spans="1:9" x14ac:dyDescent="0.25">
      <c r="A9" s="33">
        <v>11103006</v>
      </c>
      <c r="B9" s="4" t="s">
        <v>27</v>
      </c>
      <c r="C9" s="28" t="s">
        <v>632</v>
      </c>
      <c r="D9" s="4" t="s">
        <v>633</v>
      </c>
      <c r="E9" s="4" t="s">
        <v>9</v>
      </c>
      <c r="F9" s="4"/>
      <c r="G9" s="4"/>
      <c r="H9" s="4" t="s">
        <v>10</v>
      </c>
      <c r="I9" s="4" t="s">
        <v>27</v>
      </c>
    </row>
    <row r="10" spans="1:9" ht="33" x14ac:dyDescent="0.25">
      <c r="A10" s="33">
        <v>11103007</v>
      </c>
      <c r="B10" s="4" t="s">
        <v>635</v>
      </c>
      <c r="C10" s="28" t="s">
        <v>636</v>
      </c>
      <c r="D10" s="8" t="s">
        <v>638</v>
      </c>
      <c r="E10" s="4" t="s">
        <v>9</v>
      </c>
      <c r="F10" s="4"/>
      <c r="G10" s="4"/>
      <c r="H10" s="4" t="s">
        <v>10</v>
      </c>
      <c r="I10" s="4" t="s">
        <v>637</v>
      </c>
    </row>
    <row r="11" spans="1:9" x14ac:dyDescent="0.25">
      <c r="A11" s="33">
        <v>11103008</v>
      </c>
      <c r="B11" s="4" t="s">
        <v>639</v>
      </c>
      <c r="C11" s="28" t="s">
        <v>640</v>
      </c>
      <c r="D11" s="4" t="s">
        <v>641</v>
      </c>
      <c r="E11" s="4" t="s">
        <v>9</v>
      </c>
      <c r="F11" s="4"/>
      <c r="G11" s="4"/>
      <c r="H11" s="4" t="s">
        <v>10</v>
      </c>
      <c r="I11" s="4" t="s">
        <v>27</v>
      </c>
    </row>
    <row r="12" spans="1:9" x14ac:dyDescent="0.25">
      <c r="A12" s="33">
        <v>11103009</v>
      </c>
      <c r="B12" s="4" t="s">
        <v>645</v>
      </c>
      <c r="C12" s="28" t="s">
        <v>642</v>
      </c>
      <c r="D12" s="4" t="s">
        <v>643</v>
      </c>
      <c r="E12" s="4" t="s">
        <v>9</v>
      </c>
      <c r="F12" s="4"/>
      <c r="G12" s="4"/>
      <c r="H12" s="4" t="s">
        <v>10</v>
      </c>
      <c r="I12" s="4" t="s">
        <v>644</v>
      </c>
    </row>
    <row r="13" spans="1:9" x14ac:dyDescent="0.25">
      <c r="A13" s="33">
        <v>11103010</v>
      </c>
      <c r="B13" s="4" t="s">
        <v>549</v>
      </c>
      <c r="C13" s="3" t="s">
        <v>646</v>
      </c>
      <c r="D13" s="4" t="s">
        <v>620</v>
      </c>
      <c r="E13" s="4" t="s">
        <v>9</v>
      </c>
      <c r="F13" s="4"/>
      <c r="G13" s="4"/>
      <c r="H13" s="4" t="s">
        <v>649</v>
      </c>
      <c r="I13" s="4" t="s">
        <v>551</v>
      </c>
    </row>
    <row r="14" spans="1:9" x14ac:dyDescent="0.25">
      <c r="A14" s="33">
        <v>11103011</v>
      </c>
      <c r="B14" s="4" t="s">
        <v>27</v>
      </c>
      <c r="C14" s="3" t="s">
        <v>647</v>
      </c>
      <c r="D14" s="4" t="s">
        <v>648</v>
      </c>
      <c r="E14" s="4" t="s">
        <v>9</v>
      </c>
      <c r="F14" s="4"/>
      <c r="G14" s="4"/>
      <c r="H14" s="4" t="s">
        <v>649</v>
      </c>
      <c r="I14" s="4" t="s">
        <v>27</v>
      </c>
    </row>
    <row r="15" spans="1:9" x14ac:dyDescent="0.25">
      <c r="A15" s="33">
        <v>11103012</v>
      </c>
      <c r="B15" s="4" t="s">
        <v>772</v>
      </c>
      <c r="C15" s="3" t="s">
        <v>650</v>
      </c>
      <c r="D15" s="4" t="s">
        <v>651</v>
      </c>
      <c r="E15" s="4" t="s">
        <v>773</v>
      </c>
      <c r="F15" s="4"/>
      <c r="G15" s="4"/>
      <c r="H15" s="4" t="s">
        <v>10</v>
      </c>
      <c r="I15" s="4" t="s">
        <v>774</v>
      </c>
    </row>
    <row r="16" spans="1:9" x14ac:dyDescent="0.25">
      <c r="A16" s="33">
        <v>11103013</v>
      </c>
      <c r="B16" s="4" t="s">
        <v>652</v>
      </c>
      <c r="C16" s="3" t="s">
        <v>650</v>
      </c>
      <c r="D16" s="4" t="s">
        <v>653</v>
      </c>
      <c r="E16" s="4" t="s">
        <v>9</v>
      </c>
      <c r="F16" s="4"/>
      <c r="G16" s="4"/>
      <c r="H16" s="4" t="s">
        <v>10</v>
      </c>
      <c r="I16" s="4" t="s">
        <v>654</v>
      </c>
    </row>
    <row r="17" spans="1:10" x14ac:dyDescent="0.25">
      <c r="A17" s="33">
        <v>11103014</v>
      </c>
      <c r="B17" s="4" t="s">
        <v>657</v>
      </c>
      <c r="C17" s="3" t="s">
        <v>655</v>
      </c>
      <c r="D17" s="4" t="s">
        <v>659</v>
      </c>
      <c r="E17" s="4" t="s">
        <v>9</v>
      </c>
      <c r="F17" s="4"/>
      <c r="G17" s="4"/>
      <c r="H17" s="4" t="s">
        <v>10</v>
      </c>
      <c r="I17" s="4" t="s">
        <v>656</v>
      </c>
    </row>
    <row r="18" spans="1:10" ht="33" x14ac:dyDescent="0.25">
      <c r="A18" s="33">
        <v>11103015</v>
      </c>
      <c r="B18" s="8" t="s">
        <v>660</v>
      </c>
      <c r="C18" s="3" t="s">
        <v>655</v>
      </c>
      <c r="D18" s="4" t="s">
        <v>661</v>
      </c>
      <c r="E18" s="4" t="s">
        <v>9</v>
      </c>
      <c r="F18" s="4"/>
      <c r="G18" s="4"/>
      <c r="H18" s="4" t="s">
        <v>10</v>
      </c>
      <c r="I18" s="4" t="s">
        <v>663</v>
      </c>
    </row>
    <row r="20" spans="1:10" x14ac:dyDescent="0.25">
      <c r="A20" s="19"/>
      <c r="B20" s="19"/>
      <c r="C20" s="30"/>
      <c r="D20" s="19"/>
      <c r="E20" s="19"/>
      <c r="F20" s="19"/>
      <c r="G20" s="19"/>
      <c r="H20" s="19"/>
    </row>
    <row r="21" spans="1:10" x14ac:dyDescent="0.25">
      <c r="A21" s="19" t="s">
        <v>12</v>
      </c>
      <c r="B21" s="19"/>
      <c r="C21" s="30" t="s">
        <v>13</v>
      </c>
      <c r="D21" s="19"/>
      <c r="E21" s="32" t="s">
        <v>11</v>
      </c>
      <c r="F21" s="19"/>
      <c r="G21" s="19" t="s">
        <v>15</v>
      </c>
      <c r="H21" s="19"/>
      <c r="I21" s="19"/>
    </row>
    <row r="32" spans="1:10" x14ac:dyDescent="0.25">
      <c r="J32" s="34"/>
    </row>
  </sheetData>
  <phoneticPr fontId="1" type="noConversion"/>
  <conditionalFormatting sqref="C14:D15 A21:I21 F14:G15 A20:H20 F17:G17 C17:D17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{A1EF41A7-8545-40DF-8120-57C03FFE2776}</x14:id>
        </ext>
      </extLst>
    </cfRule>
  </conditionalFormatting>
  <conditionalFormatting sqref="A1:G1 I1 F5:I5 F6:G12 A2:I4 A5:D12 I6:I12 A13:A15 A17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{49E48135-7C21-41F2-8894-52B87E42CF64}</x14:id>
        </ext>
      </extLst>
    </cfRule>
  </conditionalFormatting>
  <conditionalFormatting sqref="E5:E12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{ABD48C17-B6D4-4615-A271-9B22310A4FAC}</x14:id>
        </ext>
      </extLst>
    </cfRule>
  </conditionalFormatting>
  <conditionalFormatting sqref="H6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{85DD9031-A377-4B76-BE51-C36DE9B8E697}</x14:id>
        </ext>
      </extLst>
    </cfRule>
  </conditionalFormatting>
  <conditionalFormatting sqref="H7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{1FA122D4-A409-450D-BFF0-698441ABFA0B}</x14:id>
        </ext>
      </extLst>
    </cfRule>
  </conditionalFormatting>
  <conditionalFormatting sqref="H8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{67847526-A144-40EC-BFC1-FDE700B0C093}</x14:id>
        </ext>
      </extLst>
    </cfRule>
  </conditionalFormatting>
  <conditionalFormatting sqref="H9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{8219224C-F514-4F50-9C23-5F6AEC6CFFAF}</x14:id>
        </ext>
      </extLst>
    </cfRule>
  </conditionalFormatting>
  <conditionalFormatting sqref="H10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{CAB27471-DD43-41C4-BF3A-7C82A34484A4}</x14:id>
        </ext>
      </extLst>
    </cfRule>
  </conditionalFormatting>
  <conditionalFormatting sqref="H11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{20EED04D-A8CE-4E58-9AAE-0F3FA9A5F2D1}</x14:id>
        </ext>
      </extLst>
    </cfRule>
  </conditionalFormatting>
  <conditionalFormatting sqref="H12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{ED4CE280-6DFA-4E4C-89DD-DBA8D6663E5C}</x14:id>
        </ext>
      </extLst>
    </cfRule>
  </conditionalFormatting>
  <conditionalFormatting sqref="B13:C13 E13:I13 F18:G18 B18 I18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{B2D91BB9-CC16-4C42-A941-F677DD09AC14}</x14:id>
        </ext>
      </extLst>
    </cfRule>
  </conditionalFormatting>
  <conditionalFormatting sqref="D13 D18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{2B9B8971-F6E4-45D0-95C5-1CD304674FAB}</x14:id>
        </ext>
      </extLst>
    </cfRule>
  </conditionalFormatting>
  <conditionalFormatting sqref="B14:B15 B17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{8FFB73B6-58D4-494B-861C-D27AEBFD8AF2}</x14:id>
        </ext>
      </extLst>
    </cfRule>
  </conditionalFormatting>
  <conditionalFormatting sqref="E14:E15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{90E26AC8-6739-4978-B8A2-68C18BC5B243}</x14:id>
        </ext>
      </extLst>
    </cfRule>
  </conditionalFormatting>
  <conditionalFormatting sqref="H14:H15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{7FEAFFAA-CF73-48A0-836D-CA53CBD3F608}</x14:id>
        </ext>
      </extLst>
    </cfRule>
  </conditionalFormatting>
  <conditionalFormatting sqref="I14:I15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{3DAF3300-E352-4A52-95AD-A43098016A24}</x14:id>
        </ext>
      </extLst>
    </cfRule>
  </conditionalFormatting>
  <conditionalFormatting sqref="E18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{3EFBBD9D-F6E2-4C9C-869D-2406746460B0}</x14:id>
        </ext>
      </extLst>
    </cfRule>
  </conditionalFormatting>
  <conditionalFormatting sqref="H18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{46AF025E-FD76-46BB-ABEF-528719DDB811}</x14:id>
        </ext>
      </extLst>
    </cfRule>
  </conditionalFormatting>
  <conditionalFormatting sqref="A16 A18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{18E1F4A4-1B39-4C83-B29E-CE870F47D863}</x14:id>
        </ext>
      </extLst>
    </cfRule>
  </conditionalFormatting>
  <conditionalFormatting sqref="F16:G16 B16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{ACC8F4C8-635F-44E7-8E0C-63E8F266E953}</x14:id>
        </ext>
      </extLst>
    </cfRule>
  </conditionalFormatting>
  <conditionalFormatting sqref="D16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{38D31107-31E6-49AB-B8B4-27ECE5F75215}</x14:id>
        </ext>
      </extLst>
    </cfRule>
  </conditionalFormatting>
  <conditionalFormatting sqref="E16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{0EB9AA20-D89E-4963-9A61-02C4DF888F87}</x14:id>
        </ext>
      </extLst>
    </cfRule>
  </conditionalFormatting>
  <conditionalFormatting sqref="C16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{581904A1-EF37-46C9-BB4C-780E920566D8}</x14:id>
        </ext>
      </extLst>
    </cfRule>
  </conditionalFormatting>
  <conditionalFormatting sqref="H16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{F5414F01-6802-41DE-81AD-CE43BF664390}</x14:id>
        </ext>
      </extLst>
    </cfRule>
  </conditionalFormatting>
  <conditionalFormatting sqref="I16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{09EC67C0-5183-4954-A3EC-A0BC4E1E70AB}</x14:id>
        </ext>
      </extLst>
    </cfRule>
  </conditionalFormatting>
  <conditionalFormatting sqref="I17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{F3BC3EC9-E740-4C63-A085-9993E7558316}</x14:id>
        </ext>
      </extLst>
    </cfRule>
  </conditionalFormatting>
  <conditionalFormatting sqref="E17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{2F2F8F75-27AF-4D13-94C3-8D52EF5B5E33}</x14:id>
        </ext>
      </extLst>
    </cfRule>
  </conditionalFormatting>
  <conditionalFormatting sqref="H17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{02B7BAC6-BC3E-4794-8EBB-1A79591F86BB}</x14:id>
        </ext>
      </extLst>
    </cfRule>
  </conditionalFormatting>
  <conditionalFormatting sqref="C1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{C4CE64FE-7040-4C8E-8B39-CAC2994C8053}</x14:id>
        </ext>
      </extLst>
    </cfRule>
  </conditionalFormatting>
  <pageMargins left="0.7" right="0.7" top="0.75" bottom="0.75" header="0.3" footer="0.3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EF41A7-8545-40DF-8120-57C03FFE27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C14:D15 A21:I21 F14:G15 A20:H20 F17:G17 C17:D17</xm:sqref>
        </x14:conditionalFormatting>
        <x14:conditionalFormatting xmlns:xm="http://schemas.microsoft.com/office/excel/2006/main">
          <x14:cfRule type="dataBar" id="{49E48135-7C21-41F2-8894-52B87E42CF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A1:G1 I1 F5:I5 F6:G12 A2:I4 A5:D12 I6:I12 A13:A15 A17</xm:sqref>
        </x14:conditionalFormatting>
        <x14:conditionalFormatting xmlns:xm="http://schemas.microsoft.com/office/excel/2006/main">
          <x14:cfRule type="dataBar" id="{ABD48C17-B6D4-4615-A271-9B22310A4F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E5:E12</xm:sqref>
        </x14:conditionalFormatting>
        <x14:conditionalFormatting xmlns:xm="http://schemas.microsoft.com/office/excel/2006/main">
          <x14:cfRule type="dataBar" id="{85DD9031-A377-4B76-BE51-C36DE9B8E6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</xm:sqref>
        </x14:conditionalFormatting>
        <x14:conditionalFormatting xmlns:xm="http://schemas.microsoft.com/office/excel/2006/main">
          <x14:cfRule type="dataBar" id="{1FA122D4-A409-450D-BFF0-698441ABFA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67847526-A144-40EC-BFC1-FDE700B0C0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</xm:sqref>
        </x14:conditionalFormatting>
        <x14:conditionalFormatting xmlns:xm="http://schemas.microsoft.com/office/excel/2006/main">
          <x14:cfRule type="dataBar" id="{8219224C-F514-4F50-9C23-5F6AEC6CFF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</xm:sqref>
        </x14:conditionalFormatting>
        <x14:conditionalFormatting xmlns:xm="http://schemas.microsoft.com/office/excel/2006/main">
          <x14:cfRule type="dataBar" id="{CAB27471-DD43-41C4-BF3A-7C82A34484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</xm:sqref>
        </x14:conditionalFormatting>
        <x14:conditionalFormatting xmlns:xm="http://schemas.microsoft.com/office/excel/2006/main">
          <x14:cfRule type="dataBar" id="{20EED04D-A8CE-4E58-9AAE-0F3FA9A5F2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</xm:sqref>
        </x14:conditionalFormatting>
        <x14:conditionalFormatting xmlns:xm="http://schemas.microsoft.com/office/excel/2006/main">
          <x14:cfRule type="dataBar" id="{ED4CE280-6DFA-4E4C-89DD-DBA8D6663E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</xm:sqref>
        </x14:conditionalFormatting>
        <x14:conditionalFormatting xmlns:xm="http://schemas.microsoft.com/office/excel/2006/main">
          <x14:cfRule type="dataBar" id="{B2D91BB9-CC16-4C42-A941-F677DD09AC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B13:C13 E13:I13 F18:G18 B18 I18</xm:sqref>
        </x14:conditionalFormatting>
        <x14:conditionalFormatting xmlns:xm="http://schemas.microsoft.com/office/excel/2006/main">
          <x14:cfRule type="dataBar" id="{2B9B8971-F6E4-45D0-95C5-1CD304674F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 D18</xm:sqref>
        </x14:conditionalFormatting>
        <x14:conditionalFormatting xmlns:xm="http://schemas.microsoft.com/office/excel/2006/main">
          <x14:cfRule type="dataBar" id="{8FFB73B6-58D4-494B-861C-D27AEBFD8A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B14:B15 B17</xm:sqref>
        </x14:conditionalFormatting>
        <x14:conditionalFormatting xmlns:xm="http://schemas.microsoft.com/office/excel/2006/main">
          <x14:cfRule type="dataBar" id="{90E26AC8-6739-4978-B8A2-68C18BC5B2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E14:E15</xm:sqref>
        </x14:conditionalFormatting>
        <x14:conditionalFormatting xmlns:xm="http://schemas.microsoft.com/office/excel/2006/main">
          <x14:cfRule type="dataBar" id="{7FEAFFAA-CF73-48A0-836D-CA53CBD3F6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H14:H15</xm:sqref>
        </x14:conditionalFormatting>
        <x14:conditionalFormatting xmlns:xm="http://schemas.microsoft.com/office/excel/2006/main">
          <x14:cfRule type="dataBar" id="{3DAF3300-E352-4A52-95AD-A43098016A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I14:I15</xm:sqref>
        </x14:conditionalFormatting>
        <x14:conditionalFormatting xmlns:xm="http://schemas.microsoft.com/office/excel/2006/main">
          <x14:cfRule type="dataBar" id="{3EFBBD9D-F6E2-4C9C-869D-2406746460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</xm:sqref>
        </x14:conditionalFormatting>
        <x14:conditionalFormatting xmlns:xm="http://schemas.microsoft.com/office/excel/2006/main">
          <x14:cfRule type="dataBar" id="{46AF025E-FD76-46BB-ABEF-528719DDB8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</xm:sqref>
        </x14:conditionalFormatting>
        <x14:conditionalFormatting xmlns:xm="http://schemas.microsoft.com/office/excel/2006/main">
          <x14:cfRule type="dataBar" id="{18E1F4A4-1B39-4C83-B29E-CE870F47D8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 A18</xm:sqref>
        </x14:conditionalFormatting>
        <x14:conditionalFormatting xmlns:xm="http://schemas.microsoft.com/office/excel/2006/main">
          <x14:cfRule type="dataBar" id="{ACC8F4C8-635F-44E7-8E0C-63E8F266E9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F16:G16 B16</xm:sqref>
        </x14:conditionalFormatting>
        <x14:conditionalFormatting xmlns:xm="http://schemas.microsoft.com/office/excel/2006/main">
          <x14:cfRule type="dataBar" id="{38D31107-31E6-49AB-B8B4-27ECE5F752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0EB9AA20-D89E-4963-9A61-02C4DF888F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581904A1-EF37-46C9-BB4C-780E920566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</xm:sqref>
        </x14:conditionalFormatting>
        <x14:conditionalFormatting xmlns:xm="http://schemas.microsoft.com/office/excel/2006/main">
          <x14:cfRule type="dataBar" id="{F5414F01-6802-41DE-81AD-CE43BF6643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</xm:sqref>
        </x14:conditionalFormatting>
        <x14:conditionalFormatting xmlns:xm="http://schemas.microsoft.com/office/excel/2006/main">
          <x14:cfRule type="dataBar" id="{09EC67C0-5183-4954-A3EC-A0BC4E1E70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</xm:sqref>
        </x14:conditionalFormatting>
        <x14:conditionalFormatting xmlns:xm="http://schemas.microsoft.com/office/excel/2006/main">
          <x14:cfRule type="dataBar" id="{F3BC3EC9-E740-4C63-A085-9993E75583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2F2F8F75-27AF-4D13-94C3-8D52EF5B5E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</xm:sqref>
        </x14:conditionalFormatting>
        <x14:conditionalFormatting xmlns:xm="http://schemas.microsoft.com/office/excel/2006/main">
          <x14:cfRule type="dataBar" id="{02B7BAC6-BC3E-4794-8EBB-1A79591F86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</xm:sqref>
        </x14:conditionalFormatting>
        <x14:conditionalFormatting xmlns:xm="http://schemas.microsoft.com/office/excel/2006/main">
          <x14:cfRule type="dataBar" id="{C4CE64FE-7040-4C8E-8B39-CAC2994C80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32"/>
  <sheetViews>
    <sheetView workbookViewId="0">
      <selection activeCell="E31" sqref="E31"/>
    </sheetView>
  </sheetViews>
  <sheetFormatPr defaultRowHeight="16.5" x14ac:dyDescent="0.25"/>
  <cols>
    <col min="1" max="1" width="11.125" customWidth="1"/>
    <col min="2" max="2" width="18.75" customWidth="1"/>
    <col min="3" max="3" width="10.875" customWidth="1"/>
    <col min="4" max="4" width="29.125" customWidth="1"/>
    <col min="5" max="5" width="15.5" customWidth="1"/>
    <col min="6" max="6" width="10" customWidth="1"/>
    <col min="7" max="7" width="17.5" customWidth="1"/>
    <col min="8" max="8" width="19.5" customWidth="1"/>
    <col min="9" max="9" width="14.625" customWidth="1"/>
  </cols>
  <sheetData>
    <row r="1" spans="1:9" x14ac:dyDescent="0.25">
      <c r="A1" s="4" t="s">
        <v>0</v>
      </c>
      <c r="B1" s="4"/>
      <c r="C1" s="4"/>
      <c r="D1" s="4"/>
      <c r="E1" s="4"/>
      <c r="F1" s="4"/>
      <c r="G1" s="4" t="s">
        <v>689</v>
      </c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14</v>
      </c>
      <c r="H3" s="4" t="s">
        <v>7</v>
      </c>
      <c r="I3" s="4" t="s">
        <v>8</v>
      </c>
    </row>
    <row r="4" spans="1:9" x14ac:dyDescent="0.25">
      <c r="A4" s="33">
        <v>11104001</v>
      </c>
      <c r="B4" s="4" t="s">
        <v>670</v>
      </c>
      <c r="C4" s="28" t="s">
        <v>666</v>
      </c>
      <c r="D4" s="4" t="s">
        <v>671</v>
      </c>
      <c r="E4" s="4" t="s">
        <v>9</v>
      </c>
      <c r="F4" s="4"/>
      <c r="G4" s="4"/>
      <c r="H4" s="4" t="s">
        <v>10</v>
      </c>
      <c r="I4" s="4" t="s">
        <v>672</v>
      </c>
    </row>
    <row r="5" spans="1:9" x14ac:dyDescent="0.25">
      <c r="A5" s="33">
        <v>11103002</v>
      </c>
      <c r="B5" s="4" t="s">
        <v>668</v>
      </c>
      <c r="C5" s="28" t="s">
        <v>666</v>
      </c>
      <c r="D5" s="8" t="s">
        <v>667</v>
      </c>
      <c r="E5" s="4" t="s">
        <v>9</v>
      </c>
      <c r="F5" s="4"/>
      <c r="G5" s="4"/>
      <c r="H5" s="4" t="s">
        <v>10</v>
      </c>
      <c r="I5" s="4" t="s">
        <v>669</v>
      </c>
    </row>
    <row r="6" spans="1:9" x14ac:dyDescent="0.25">
      <c r="A6" s="33">
        <v>11103003</v>
      </c>
      <c r="B6" s="4" t="s">
        <v>27</v>
      </c>
      <c r="C6" s="28" t="s">
        <v>664</v>
      </c>
      <c r="D6" s="4" t="s">
        <v>665</v>
      </c>
      <c r="E6" s="4" t="s">
        <v>9</v>
      </c>
      <c r="F6" s="4"/>
      <c r="G6" s="4"/>
      <c r="H6" s="4" t="s">
        <v>10</v>
      </c>
      <c r="I6" s="4" t="s">
        <v>27</v>
      </c>
    </row>
    <row r="7" spans="1:9" x14ac:dyDescent="0.25">
      <c r="A7" s="33">
        <v>11103004</v>
      </c>
      <c r="B7" s="4" t="s">
        <v>27</v>
      </c>
      <c r="C7" s="3" t="s">
        <v>673</v>
      </c>
      <c r="D7" s="4" t="s">
        <v>674</v>
      </c>
      <c r="E7" s="4" t="s">
        <v>9</v>
      </c>
      <c r="F7" s="4"/>
      <c r="G7" s="4"/>
      <c r="H7" s="4" t="s">
        <v>10</v>
      </c>
      <c r="I7" s="4" t="s">
        <v>27</v>
      </c>
    </row>
    <row r="8" spans="1:9" ht="33" x14ac:dyDescent="0.25">
      <c r="A8" s="33">
        <v>11103005</v>
      </c>
      <c r="B8" s="8" t="s">
        <v>675</v>
      </c>
      <c r="C8" s="28" t="s">
        <v>673</v>
      </c>
      <c r="D8" s="4" t="s">
        <v>676</v>
      </c>
      <c r="E8" s="4" t="s">
        <v>9</v>
      </c>
      <c r="F8" s="4"/>
      <c r="G8" s="4"/>
      <c r="H8" s="4" t="s">
        <v>10</v>
      </c>
      <c r="I8" s="4" t="s">
        <v>677</v>
      </c>
    </row>
    <row r="9" spans="1:9" x14ac:dyDescent="0.25">
      <c r="A9" s="33">
        <v>11103006</v>
      </c>
      <c r="B9" s="4" t="s">
        <v>27</v>
      </c>
      <c r="C9" s="28" t="s">
        <v>673</v>
      </c>
      <c r="D9" s="4" t="s">
        <v>678</v>
      </c>
      <c r="E9" s="4" t="s">
        <v>9</v>
      </c>
      <c r="F9" s="4"/>
      <c r="G9" s="4"/>
      <c r="H9" s="4" t="s">
        <v>10</v>
      </c>
      <c r="I9" s="4" t="s">
        <v>27</v>
      </c>
    </row>
    <row r="10" spans="1:9" ht="33" x14ac:dyDescent="0.25">
      <c r="A10" s="33">
        <v>11103007</v>
      </c>
      <c r="B10" s="8" t="s">
        <v>679</v>
      </c>
      <c r="C10" s="28" t="s">
        <v>680</v>
      </c>
      <c r="D10" s="8" t="s">
        <v>681</v>
      </c>
      <c r="E10" s="4" t="s">
        <v>9</v>
      </c>
      <c r="F10" s="4"/>
      <c r="G10" s="4"/>
      <c r="H10" s="4" t="s">
        <v>10</v>
      </c>
      <c r="I10" s="4" t="s">
        <v>682</v>
      </c>
    </row>
    <row r="11" spans="1:9" x14ac:dyDescent="0.25">
      <c r="A11" s="33">
        <v>11103008</v>
      </c>
      <c r="B11" s="4" t="s">
        <v>683</v>
      </c>
      <c r="C11" s="28" t="s">
        <v>684</v>
      </c>
      <c r="D11" s="4" t="s">
        <v>685</v>
      </c>
      <c r="E11" s="4" t="s">
        <v>9</v>
      </c>
      <c r="F11" s="4"/>
      <c r="G11" s="4"/>
      <c r="H11" s="4" t="s">
        <v>10</v>
      </c>
      <c r="I11" s="4" t="s">
        <v>686</v>
      </c>
    </row>
    <row r="12" spans="1:9" x14ac:dyDescent="0.25">
      <c r="A12" s="33">
        <v>11103009</v>
      </c>
      <c r="B12" s="4" t="s">
        <v>549</v>
      </c>
      <c r="C12" s="28" t="s">
        <v>687</v>
      </c>
      <c r="D12" s="4" t="s">
        <v>688</v>
      </c>
      <c r="E12" s="4" t="s">
        <v>9</v>
      </c>
      <c r="F12" s="4"/>
      <c r="G12" s="4"/>
      <c r="H12" s="4" t="s">
        <v>10</v>
      </c>
      <c r="I12" s="4" t="s">
        <v>551</v>
      </c>
    </row>
    <row r="13" spans="1:9" x14ac:dyDescent="0.25">
      <c r="A13" s="33"/>
      <c r="B13" s="4"/>
      <c r="C13" s="3"/>
      <c r="D13" s="4"/>
      <c r="E13" s="4"/>
      <c r="F13" s="4"/>
      <c r="G13" s="4"/>
      <c r="H13" s="4"/>
      <c r="I13" s="4"/>
    </row>
    <row r="14" spans="1:9" x14ac:dyDescent="0.25">
      <c r="A14" s="33"/>
      <c r="B14" s="4"/>
      <c r="C14" s="3"/>
      <c r="D14" s="4"/>
      <c r="E14" s="4"/>
      <c r="F14" s="4"/>
      <c r="G14" s="4"/>
      <c r="H14" s="4"/>
      <c r="I14" s="4"/>
    </row>
    <row r="15" spans="1:9" x14ac:dyDescent="0.25">
      <c r="A15" s="33"/>
      <c r="B15" s="4"/>
      <c r="C15" s="3"/>
      <c r="D15" s="4"/>
      <c r="E15" s="4"/>
      <c r="F15" s="4"/>
      <c r="G15" s="4"/>
      <c r="H15" s="4"/>
      <c r="I15" s="4"/>
    </row>
    <row r="16" spans="1:9" x14ac:dyDescent="0.25">
      <c r="A16" s="33"/>
      <c r="B16" s="4"/>
      <c r="C16" s="3"/>
      <c r="D16" s="4"/>
      <c r="E16" s="4"/>
      <c r="F16" s="4"/>
      <c r="G16" s="4"/>
      <c r="H16" s="4"/>
      <c r="I16" s="4"/>
    </row>
    <row r="17" spans="1:10" x14ac:dyDescent="0.25">
      <c r="A17" s="33"/>
      <c r="B17" s="4"/>
      <c r="C17" s="3"/>
      <c r="D17" s="4"/>
      <c r="E17" s="4"/>
      <c r="F17" s="4"/>
      <c r="G17" s="4"/>
      <c r="H17" s="4"/>
      <c r="I17" s="4"/>
    </row>
    <row r="18" spans="1:10" x14ac:dyDescent="0.25">
      <c r="A18" s="33"/>
      <c r="B18" s="8"/>
      <c r="C18" s="3"/>
      <c r="D18" s="4"/>
      <c r="E18" s="4"/>
      <c r="F18" s="4"/>
      <c r="G18" s="4"/>
      <c r="H18" s="4"/>
      <c r="I18" s="4"/>
    </row>
    <row r="20" spans="1:10" x14ac:dyDescent="0.25">
      <c r="A20" s="19"/>
      <c r="B20" s="19"/>
      <c r="C20" s="30"/>
      <c r="D20" s="19"/>
      <c r="E20" s="19"/>
      <c r="F20" s="19"/>
      <c r="G20" s="19"/>
      <c r="H20" s="19"/>
    </row>
    <row r="21" spans="1:10" x14ac:dyDescent="0.25">
      <c r="A21" s="19" t="s">
        <v>12</v>
      </c>
      <c r="B21" s="19"/>
      <c r="C21" s="30" t="s">
        <v>13</v>
      </c>
      <c r="D21" s="19"/>
      <c r="E21" s="32" t="s">
        <v>11</v>
      </c>
      <c r="F21" s="19"/>
      <c r="G21" s="19" t="s">
        <v>15</v>
      </c>
      <c r="H21" s="19"/>
      <c r="I21" s="19"/>
    </row>
    <row r="32" spans="1:10" x14ac:dyDescent="0.25">
      <c r="J32" s="34"/>
    </row>
  </sheetData>
  <phoneticPr fontId="1" type="noConversion"/>
  <conditionalFormatting sqref="C14:D15 A21:I21 F14:G15 A20:H20 F17:G17 C17:D17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{C5493472-BEC7-4D79-98A0-EF6E85714F6D}</x14:id>
        </ext>
      </extLst>
    </cfRule>
  </conditionalFormatting>
  <conditionalFormatting sqref="A1:G1 I1 F5:H5 F6:G12 A2:I3 A17 I8 A4:H4 A5:D11 A12:A15 C12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{164245AA-A850-411C-BED8-E66192BF8CFA}</x14:id>
        </ext>
      </extLst>
    </cfRule>
  </conditionalFormatting>
  <conditionalFormatting sqref="E5:E12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{2978D416-999F-456A-B1D7-9DF206D3F6C7}</x14:id>
        </ext>
      </extLst>
    </cfRule>
  </conditionalFormatting>
  <conditionalFormatting sqref="H6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{E452B5A6-15EF-485B-9357-30F8EED12020}</x14:id>
        </ext>
      </extLst>
    </cfRule>
  </conditionalFormatting>
  <conditionalFormatting sqref="B13:C13 E13:I13 F18:G18 B18 I18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{AF8447B5-BAB6-4A7C-86DC-8630CAF432F5}</x14:id>
        </ext>
      </extLst>
    </cfRule>
  </conditionalFormatting>
  <conditionalFormatting sqref="D18 D13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{9D7F4DD9-D421-4A65-B63C-11C3DCD5BC31}</x14:id>
        </ext>
      </extLst>
    </cfRule>
  </conditionalFormatting>
  <conditionalFormatting sqref="B14:B15 B17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{9C5A7278-7F28-4960-BC36-2A380BC8CE6D}</x14:id>
        </ext>
      </extLst>
    </cfRule>
  </conditionalFormatting>
  <conditionalFormatting sqref="E14:E15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{DF0F52DB-5FEF-47E0-A3E3-45F652B302AC}</x14:id>
        </ext>
      </extLst>
    </cfRule>
  </conditionalFormatting>
  <conditionalFormatting sqref="H14:H15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{49F930E9-2B73-4FFF-BA33-BEBA2022456C}</x14:id>
        </ext>
      </extLst>
    </cfRule>
  </conditionalFormatting>
  <conditionalFormatting sqref="I14:I15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{192350F4-4634-481E-8200-5D6BC0388159}</x14:id>
        </ext>
      </extLst>
    </cfRule>
  </conditionalFormatting>
  <conditionalFormatting sqref="E18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{4513EE64-E0AE-40FE-9FB6-F15642388CB2}</x14:id>
        </ext>
      </extLst>
    </cfRule>
  </conditionalFormatting>
  <conditionalFormatting sqref="H18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{3BE35AFE-BEDC-415F-B144-B634E8D4A8BB}</x14:id>
        </ext>
      </extLst>
    </cfRule>
  </conditionalFormatting>
  <conditionalFormatting sqref="A16 A18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{1B126840-6FF5-4BCA-B492-48C8DED398E9}</x14:id>
        </ext>
      </extLst>
    </cfRule>
  </conditionalFormatting>
  <conditionalFormatting sqref="F16:G16 B16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{0372A34A-1157-469E-AE23-B7A69F3CD202}</x14:id>
        </ext>
      </extLst>
    </cfRule>
  </conditionalFormatting>
  <conditionalFormatting sqref="D16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{6E6629F6-741D-4D34-9D7E-0F6010531FED}</x14:id>
        </ext>
      </extLst>
    </cfRule>
  </conditionalFormatting>
  <conditionalFormatting sqref="E16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{0E6648DF-B369-4323-A0D9-4C998C4BD18F}</x14:id>
        </ext>
      </extLst>
    </cfRule>
  </conditionalFormatting>
  <conditionalFormatting sqref="C16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{FE51C3D5-3AD9-4E49-B8E0-7E9ABDDA76C5}</x14:id>
        </ext>
      </extLst>
    </cfRule>
  </conditionalFormatting>
  <conditionalFormatting sqref="H16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{82DB8E98-6F5B-47AA-8B65-E8CAE3129610}</x14:id>
        </ext>
      </extLst>
    </cfRule>
  </conditionalFormatting>
  <conditionalFormatting sqref="I16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{0C21AC02-41D9-4AD0-BE9F-84022F70DFEE}</x14:id>
        </ext>
      </extLst>
    </cfRule>
  </conditionalFormatting>
  <conditionalFormatting sqref="I17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{1D3E5645-8CD9-40B2-A943-BA98871A42AD}</x14:id>
        </ext>
      </extLst>
    </cfRule>
  </conditionalFormatting>
  <conditionalFormatting sqref="E17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{526326F9-2F01-477A-92E7-63CF7B47573A}</x14:id>
        </ext>
      </extLst>
    </cfRule>
  </conditionalFormatting>
  <conditionalFormatting sqref="H17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{FA55FC0A-DE96-4460-B775-7B0794626CEB}</x14:id>
        </ext>
      </extLst>
    </cfRule>
  </conditionalFormatting>
  <conditionalFormatting sqref="C18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{5F519B20-A375-4207-B05D-AFC5FA5CB357}</x14:id>
        </ext>
      </extLst>
    </cfRule>
  </conditionalFormatting>
  <conditionalFormatting sqref="I4:I6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{57E1C905-15A3-4544-A2CA-BC1DFD14CA5C}</x14:id>
        </ext>
      </extLst>
    </cfRule>
  </conditionalFormatting>
  <conditionalFormatting sqref="I7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{8AF9EFDE-F638-44CB-BD76-D5139887E238}</x14:id>
        </ext>
      </extLst>
    </cfRule>
  </conditionalFormatting>
  <conditionalFormatting sqref="H7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{3EE1B434-4405-4C11-96EF-8D0DBC899FF6}</x14:id>
        </ext>
      </extLst>
    </cfRule>
  </conditionalFormatting>
  <conditionalFormatting sqref="H8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{250FED7D-FB4B-43E3-9EEC-CB8D1DE1F6B8}</x14:id>
        </ext>
      </extLst>
    </cfRule>
  </conditionalFormatting>
  <conditionalFormatting sqref="H9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{E7727415-51DC-4953-A41C-CC9027212F8D}</x14:id>
        </ext>
      </extLst>
    </cfRule>
  </conditionalFormatting>
  <conditionalFormatting sqref="I9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{67F47CC1-EE31-4EBA-9382-F9503AAC46C9}</x14:id>
        </ext>
      </extLst>
    </cfRule>
  </conditionalFormatting>
  <conditionalFormatting sqref="H10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{9C9BCC31-F0E1-4275-9D6D-297310F6BE9A}</x14:id>
        </ext>
      </extLst>
    </cfRule>
  </conditionalFormatting>
  <conditionalFormatting sqref="I10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{96FD48CC-D621-47F1-BD1E-39F87FDE5546}</x14:id>
        </ext>
      </extLst>
    </cfRule>
  </conditionalFormatting>
  <conditionalFormatting sqref="H11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{41CC6834-F122-4A65-99E4-8A61D7C824AF}</x14:id>
        </ext>
      </extLst>
    </cfRule>
  </conditionalFormatting>
  <conditionalFormatting sqref="I11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{9461FEAC-DB8C-496B-9D27-1184DECF9FAC}</x14:id>
        </ext>
      </extLst>
    </cfRule>
  </conditionalFormatting>
  <conditionalFormatting sqref="B12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{2952895B-05E3-4D56-9BC0-CDB91934FA68}</x14:id>
        </ext>
      </extLst>
    </cfRule>
  </conditionalFormatting>
  <conditionalFormatting sqref="D1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{BC70E76C-480B-4F60-B638-6BB379366A7F}</x14:id>
        </ext>
      </extLst>
    </cfRule>
  </conditionalFormatting>
  <conditionalFormatting sqref="H12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{EAE23973-BABC-4E62-941E-78C98561505D}</x14:id>
        </ext>
      </extLst>
    </cfRule>
  </conditionalFormatting>
  <conditionalFormatting sqref="I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{5FEAD482-CD79-4594-B34B-E95242F49087}</x14:id>
        </ext>
      </extLst>
    </cfRule>
  </conditionalFormatting>
  <pageMargins left="0.7" right="0.7" top="0.75" bottom="0.75" header="0.3" footer="0.3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493472-BEC7-4D79-98A0-EF6E85714F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C14:D15 A21:I21 F14:G15 A20:H20 F17:G17 C17:D17</xm:sqref>
        </x14:conditionalFormatting>
        <x14:conditionalFormatting xmlns:xm="http://schemas.microsoft.com/office/excel/2006/main">
          <x14:cfRule type="dataBar" id="{164245AA-A850-411C-BED8-E66192BF8C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A1:G1 I1 F5:H5 F6:G12 A2:I3 A17 I8 A4:H4 A5:D11 A12:A15 C12</xm:sqref>
        </x14:conditionalFormatting>
        <x14:conditionalFormatting xmlns:xm="http://schemas.microsoft.com/office/excel/2006/main">
          <x14:cfRule type="dataBar" id="{2978D416-999F-456A-B1D7-9DF206D3F6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E5:E12</xm:sqref>
        </x14:conditionalFormatting>
        <x14:conditionalFormatting xmlns:xm="http://schemas.microsoft.com/office/excel/2006/main">
          <x14:cfRule type="dataBar" id="{E452B5A6-15EF-485B-9357-30F8EED120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</xm:sqref>
        </x14:conditionalFormatting>
        <x14:conditionalFormatting xmlns:xm="http://schemas.microsoft.com/office/excel/2006/main">
          <x14:cfRule type="dataBar" id="{AF8447B5-BAB6-4A7C-86DC-8630CAF432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B13:C13 E13:I13 F18:G18 B18 I18</xm:sqref>
        </x14:conditionalFormatting>
        <x14:conditionalFormatting xmlns:xm="http://schemas.microsoft.com/office/excel/2006/main">
          <x14:cfRule type="dataBar" id="{9D7F4DD9-D421-4A65-B63C-11C3DCD5BC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 D13</xm:sqref>
        </x14:conditionalFormatting>
        <x14:conditionalFormatting xmlns:xm="http://schemas.microsoft.com/office/excel/2006/main">
          <x14:cfRule type="dataBar" id="{9C5A7278-7F28-4960-BC36-2A380BC8CE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B14:B15 B17</xm:sqref>
        </x14:conditionalFormatting>
        <x14:conditionalFormatting xmlns:xm="http://schemas.microsoft.com/office/excel/2006/main">
          <x14:cfRule type="dataBar" id="{DF0F52DB-5FEF-47E0-A3E3-45F652B302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E14:E15</xm:sqref>
        </x14:conditionalFormatting>
        <x14:conditionalFormatting xmlns:xm="http://schemas.microsoft.com/office/excel/2006/main">
          <x14:cfRule type="dataBar" id="{49F930E9-2B73-4FFF-BA33-BEBA202245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H14:H15</xm:sqref>
        </x14:conditionalFormatting>
        <x14:conditionalFormatting xmlns:xm="http://schemas.microsoft.com/office/excel/2006/main">
          <x14:cfRule type="dataBar" id="{192350F4-4634-481E-8200-5D6BC03881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I14:I15</xm:sqref>
        </x14:conditionalFormatting>
        <x14:conditionalFormatting xmlns:xm="http://schemas.microsoft.com/office/excel/2006/main">
          <x14:cfRule type="dataBar" id="{4513EE64-E0AE-40FE-9FB6-F15642388C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</xm:sqref>
        </x14:conditionalFormatting>
        <x14:conditionalFormatting xmlns:xm="http://schemas.microsoft.com/office/excel/2006/main">
          <x14:cfRule type="dataBar" id="{3BE35AFE-BEDC-415F-B144-B634E8D4A8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</xm:sqref>
        </x14:conditionalFormatting>
        <x14:conditionalFormatting xmlns:xm="http://schemas.microsoft.com/office/excel/2006/main">
          <x14:cfRule type="dataBar" id="{1B126840-6FF5-4BCA-B492-48C8DED398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 A18</xm:sqref>
        </x14:conditionalFormatting>
        <x14:conditionalFormatting xmlns:xm="http://schemas.microsoft.com/office/excel/2006/main">
          <x14:cfRule type="dataBar" id="{0372A34A-1157-469E-AE23-B7A69F3CD2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F16:G16 B16</xm:sqref>
        </x14:conditionalFormatting>
        <x14:conditionalFormatting xmlns:xm="http://schemas.microsoft.com/office/excel/2006/main">
          <x14:cfRule type="dataBar" id="{6E6629F6-741D-4D34-9D7E-0F6010531F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0E6648DF-B369-4323-A0D9-4C998C4BD1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FE51C3D5-3AD9-4E49-B8E0-7E9ABDDA76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</xm:sqref>
        </x14:conditionalFormatting>
        <x14:conditionalFormatting xmlns:xm="http://schemas.microsoft.com/office/excel/2006/main">
          <x14:cfRule type="dataBar" id="{82DB8E98-6F5B-47AA-8B65-E8CAE31296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</xm:sqref>
        </x14:conditionalFormatting>
        <x14:conditionalFormatting xmlns:xm="http://schemas.microsoft.com/office/excel/2006/main">
          <x14:cfRule type="dataBar" id="{0C21AC02-41D9-4AD0-BE9F-84022F70DF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</xm:sqref>
        </x14:conditionalFormatting>
        <x14:conditionalFormatting xmlns:xm="http://schemas.microsoft.com/office/excel/2006/main">
          <x14:cfRule type="dataBar" id="{1D3E5645-8CD9-40B2-A943-BA98871A42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526326F9-2F01-477A-92E7-63CF7B4757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</xm:sqref>
        </x14:conditionalFormatting>
        <x14:conditionalFormatting xmlns:xm="http://schemas.microsoft.com/office/excel/2006/main">
          <x14:cfRule type="dataBar" id="{FA55FC0A-DE96-4460-B775-7B0794626C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</xm:sqref>
        </x14:conditionalFormatting>
        <x14:conditionalFormatting xmlns:xm="http://schemas.microsoft.com/office/excel/2006/main">
          <x14:cfRule type="dataBar" id="{5F519B20-A375-4207-B05D-AFC5FA5CB3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</xm:sqref>
        </x14:conditionalFormatting>
        <x14:conditionalFormatting xmlns:xm="http://schemas.microsoft.com/office/excel/2006/main">
          <x14:cfRule type="dataBar" id="{57E1C905-15A3-4544-A2CA-BC1DFD14CA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I4:I6</xm:sqref>
        </x14:conditionalFormatting>
        <x14:conditionalFormatting xmlns:xm="http://schemas.microsoft.com/office/excel/2006/main">
          <x14:cfRule type="dataBar" id="{8AF9EFDE-F638-44CB-BD76-D5139887E2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</xm:sqref>
        </x14:conditionalFormatting>
        <x14:conditionalFormatting xmlns:xm="http://schemas.microsoft.com/office/excel/2006/main">
          <x14:cfRule type="dataBar" id="{3EE1B434-4405-4C11-96EF-8D0DBC899F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250FED7D-FB4B-43E3-9EEC-CB8D1DE1F6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</xm:sqref>
        </x14:conditionalFormatting>
        <x14:conditionalFormatting xmlns:xm="http://schemas.microsoft.com/office/excel/2006/main">
          <x14:cfRule type="dataBar" id="{E7727415-51DC-4953-A41C-CC9027212F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</xm:sqref>
        </x14:conditionalFormatting>
        <x14:conditionalFormatting xmlns:xm="http://schemas.microsoft.com/office/excel/2006/main">
          <x14:cfRule type="dataBar" id="{67F47CC1-EE31-4EBA-9382-F9503AAC46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9C9BCC31-F0E1-4275-9D6D-297310F6BE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</xm:sqref>
        </x14:conditionalFormatting>
        <x14:conditionalFormatting xmlns:xm="http://schemas.microsoft.com/office/excel/2006/main">
          <x14:cfRule type="dataBar" id="{96FD48CC-D621-47F1-BD1E-39F87FDE55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41CC6834-F122-4A65-99E4-8A61D7C824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</xm:sqref>
        </x14:conditionalFormatting>
        <x14:conditionalFormatting xmlns:xm="http://schemas.microsoft.com/office/excel/2006/main">
          <x14:cfRule type="dataBar" id="{9461FEAC-DB8C-496B-9D27-1184DECF9F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2952895B-05E3-4D56-9BC0-CDB91934FA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</xm:sqref>
        </x14:conditionalFormatting>
        <x14:conditionalFormatting xmlns:xm="http://schemas.microsoft.com/office/excel/2006/main">
          <x14:cfRule type="dataBar" id="{BC70E76C-480B-4F60-B638-6BB379366A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</xm:sqref>
        </x14:conditionalFormatting>
        <x14:conditionalFormatting xmlns:xm="http://schemas.microsoft.com/office/excel/2006/main">
          <x14:cfRule type="dataBar" id="{EAE23973-BABC-4E62-941E-78C9856150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</xm:sqref>
        </x14:conditionalFormatting>
        <x14:conditionalFormatting xmlns:xm="http://schemas.microsoft.com/office/excel/2006/main">
          <x14:cfRule type="dataBar" id="{5FEAD482-CD79-4594-B34B-E95242F490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33"/>
  <sheetViews>
    <sheetView workbookViewId="0">
      <selection activeCell="H11" sqref="H11"/>
    </sheetView>
  </sheetViews>
  <sheetFormatPr defaultRowHeight="16.5" x14ac:dyDescent="0.25"/>
  <cols>
    <col min="1" max="1" width="11.125" customWidth="1"/>
    <col min="2" max="2" width="18.75" customWidth="1"/>
    <col min="3" max="3" width="10.875" style="2" customWidth="1"/>
    <col min="4" max="4" width="29.125" style="9" customWidth="1"/>
    <col min="5" max="5" width="15.5" customWidth="1"/>
    <col min="6" max="6" width="10" customWidth="1"/>
    <col min="7" max="7" width="17.5" customWidth="1"/>
    <col min="8" max="8" width="19.5" customWidth="1"/>
    <col min="9" max="9" width="14.625" customWidth="1"/>
  </cols>
  <sheetData>
    <row r="1" spans="1:9" x14ac:dyDescent="0.25">
      <c r="A1" s="4" t="s">
        <v>0</v>
      </c>
      <c r="B1" s="4"/>
      <c r="C1" s="3"/>
      <c r="D1" s="8"/>
      <c r="E1" s="4"/>
      <c r="F1" s="4"/>
      <c r="G1" s="4" t="s">
        <v>690</v>
      </c>
      <c r="I1" s="4"/>
    </row>
    <row r="2" spans="1:9" x14ac:dyDescent="0.25">
      <c r="A2" s="4"/>
      <c r="B2" s="4"/>
      <c r="C2" s="3"/>
      <c r="D2" s="8"/>
      <c r="E2" s="4"/>
      <c r="F2" s="4"/>
      <c r="G2" s="4"/>
      <c r="H2" s="4"/>
      <c r="I2" s="4"/>
    </row>
    <row r="3" spans="1:9" x14ac:dyDescent="0.25">
      <c r="A3" s="4" t="s">
        <v>1</v>
      </c>
      <c r="B3" s="4" t="s">
        <v>2</v>
      </c>
      <c r="C3" s="3" t="s">
        <v>3</v>
      </c>
      <c r="D3" s="8" t="s">
        <v>4</v>
      </c>
      <c r="E3" s="4" t="s">
        <v>5</v>
      </c>
      <c r="F3" s="4" t="s">
        <v>6</v>
      </c>
      <c r="G3" s="4" t="s">
        <v>14</v>
      </c>
      <c r="H3" s="4" t="s">
        <v>7</v>
      </c>
      <c r="I3" s="4" t="s">
        <v>8</v>
      </c>
    </row>
    <row r="4" spans="1:9" x14ac:dyDescent="0.25">
      <c r="A4" s="3">
        <v>11105001</v>
      </c>
      <c r="B4" s="4" t="s">
        <v>695</v>
      </c>
      <c r="C4" s="3" t="s">
        <v>700</v>
      </c>
      <c r="D4" s="8" t="s">
        <v>697</v>
      </c>
      <c r="E4" s="4" t="s">
        <v>516</v>
      </c>
      <c r="F4" s="4"/>
      <c r="G4" s="4"/>
      <c r="H4" s="4" t="s">
        <v>698</v>
      </c>
      <c r="I4" s="4" t="s">
        <v>699</v>
      </c>
    </row>
    <row r="5" spans="1:9" ht="33" x14ac:dyDescent="0.25">
      <c r="A5" s="33">
        <v>11105002</v>
      </c>
      <c r="B5" s="4" t="s">
        <v>691</v>
      </c>
      <c r="C5" s="28" t="s">
        <v>692</v>
      </c>
      <c r="D5" s="8" t="s">
        <v>694</v>
      </c>
      <c r="E5" s="4" t="s">
        <v>696</v>
      </c>
      <c r="F5" s="4"/>
      <c r="G5" s="4"/>
      <c r="H5" s="4" t="s">
        <v>10</v>
      </c>
      <c r="I5" s="4" t="s">
        <v>693</v>
      </c>
    </row>
    <row r="6" spans="1:9" x14ac:dyDescent="0.25">
      <c r="A6" s="3">
        <v>11105003</v>
      </c>
      <c r="B6" s="4" t="s">
        <v>701</v>
      </c>
      <c r="C6" s="28" t="s">
        <v>702</v>
      </c>
      <c r="D6" s="8" t="s">
        <v>703</v>
      </c>
      <c r="E6" s="4" t="s">
        <v>9</v>
      </c>
      <c r="F6" s="4"/>
      <c r="G6" s="4"/>
      <c r="H6" s="4" t="s">
        <v>10</v>
      </c>
      <c r="I6" s="4" t="s">
        <v>27</v>
      </c>
    </row>
    <row r="7" spans="1:9" x14ac:dyDescent="0.25">
      <c r="A7" s="33">
        <v>11105004</v>
      </c>
      <c r="B7" s="4"/>
      <c r="C7" s="28"/>
      <c r="D7" s="8"/>
      <c r="E7" s="4"/>
      <c r="F7" s="4"/>
      <c r="G7" s="4"/>
      <c r="H7" s="4"/>
      <c r="I7" s="4"/>
    </row>
    <row r="8" spans="1:9" x14ac:dyDescent="0.25">
      <c r="A8" s="33"/>
      <c r="B8" s="4"/>
      <c r="C8" s="3"/>
      <c r="D8" s="8"/>
      <c r="E8" s="4"/>
      <c r="F8" s="4"/>
      <c r="G8" s="4"/>
      <c r="H8" s="4"/>
      <c r="I8" s="4"/>
    </row>
    <row r="9" spans="1:9" x14ac:dyDescent="0.25">
      <c r="A9" s="33"/>
      <c r="B9" s="8"/>
      <c r="C9" s="28"/>
      <c r="D9" s="8"/>
      <c r="E9" s="4"/>
      <c r="F9" s="4"/>
      <c r="G9" s="4"/>
      <c r="H9" s="4"/>
      <c r="I9" s="4"/>
    </row>
    <row r="10" spans="1:9" x14ac:dyDescent="0.25">
      <c r="A10" s="33"/>
      <c r="B10" s="4"/>
      <c r="C10" s="28"/>
      <c r="D10" s="8"/>
      <c r="E10" s="4"/>
      <c r="F10" s="4"/>
      <c r="G10" s="4"/>
      <c r="H10" s="4"/>
      <c r="I10" s="4"/>
    </row>
    <row r="11" spans="1:9" x14ac:dyDescent="0.25">
      <c r="A11" s="33"/>
      <c r="B11" s="8"/>
      <c r="C11" s="28"/>
      <c r="D11" s="8"/>
      <c r="E11" s="4"/>
      <c r="F11" s="4"/>
      <c r="G11" s="4"/>
      <c r="H11" s="4"/>
      <c r="I11" s="4"/>
    </row>
    <row r="12" spans="1:9" x14ac:dyDescent="0.25">
      <c r="A12" s="33"/>
      <c r="B12" s="4"/>
      <c r="C12" s="28"/>
      <c r="D12" s="8"/>
      <c r="E12" s="4"/>
      <c r="F12" s="4"/>
      <c r="G12" s="4"/>
      <c r="H12" s="4"/>
      <c r="I12" s="4"/>
    </row>
    <row r="13" spans="1:9" x14ac:dyDescent="0.25">
      <c r="A13" s="33"/>
      <c r="B13" s="4"/>
      <c r="C13" s="28"/>
      <c r="D13" s="8"/>
      <c r="E13" s="4"/>
      <c r="F13" s="4"/>
      <c r="G13" s="4"/>
      <c r="H13" s="4"/>
      <c r="I13" s="4"/>
    </row>
    <row r="14" spans="1:9" x14ac:dyDescent="0.25">
      <c r="A14" s="33"/>
      <c r="B14" s="4"/>
      <c r="C14" s="3"/>
      <c r="D14" s="8"/>
      <c r="E14" s="4"/>
      <c r="F14" s="4"/>
      <c r="G14" s="4"/>
      <c r="H14" s="4"/>
      <c r="I14" s="4"/>
    </row>
    <row r="15" spans="1:9" x14ac:dyDescent="0.25">
      <c r="A15" s="33"/>
      <c r="B15" s="4"/>
      <c r="C15" s="3"/>
      <c r="D15" s="8"/>
      <c r="E15" s="4"/>
      <c r="F15" s="4"/>
      <c r="G15" s="4"/>
      <c r="H15" s="4"/>
      <c r="I15" s="4"/>
    </row>
    <row r="16" spans="1:9" x14ac:dyDescent="0.25">
      <c r="A16" s="33"/>
      <c r="B16" s="4"/>
      <c r="C16" s="3"/>
      <c r="D16" s="8"/>
      <c r="E16" s="4"/>
      <c r="F16" s="4"/>
      <c r="G16" s="4"/>
      <c r="H16" s="4"/>
      <c r="I16" s="4"/>
    </row>
    <row r="17" spans="1:9" x14ac:dyDescent="0.25">
      <c r="A17" s="33"/>
      <c r="B17" s="4"/>
      <c r="C17" s="3"/>
      <c r="D17" s="8"/>
      <c r="E17" s="4"/>
      <c r="F17" s="4"/>
      <c r="G17" s="4"/>
      <c r="H17" s="4"/>
      <c r="I17" s="4"/>
    </row>
    <row r="18" spans="1:9" x14ac:dyDescent="0.25">
      <c r="A18" s="33"/>
      <c r="B18" s="4"/>
      <c r="C18" s="3"/>
      <c r="D18" s="8"/>
      <c r="E18" s="4"/>
      <c r="F18" s="4"/>
      <c r="G18" s="4"/>
      <c r="H18" s="4"/>
      <c r="I18" s="4"/>
    </row>
    <row r="19" spans="1:9" x14ac:dyDescent="0.25">
      <c r="A19" s="33"/>
      <c r="B19" s="8"/>
      <c r="C19" s="3"/>
      <c r="D19" s="8"/>
      <c r="E19" s="4"/>
      <c r="F19" s="4"/>
      <c r="G19" s="4"/>
      <c r="H19" s="4"/>
      <c r="I19" s="4"/>
    </row>
    <row r="21" spans="1:9" x14ac:dyDescent="0.25">
      <c r="A21" s="19"/>
      <c r="B21" s="19"/>
      <c r="C21" s="30"/>
      <c r="D21" s="36"/>
      <c r="E21" s="19"/>
      <c r="F21" s="19"/>
      <c r="G21" s="19"/>
      <c r="H21" s="19"/>
    </row>
    <row r="22" spans="1:9" x14ac:dyDescent="0.25">
      <c r="A22" s="19" t="s">
        <v>12</v>
      </c>
      <c r="B22" s="19"/>
      <c r="C22" s="30" t="s">
        <v>13</v>
      </c>
      <c r="D22" s="36"/>
      <c r="E22" s="32" t="s">
        <v>11</v>
      </c>
      <c r="F22" s="19"/>
      <c r="G22" s="19" t="s">
        <v>15</v>
      </c>
      <c r="H22" s="19"/>
      <c r="I22" s="19"/>
    </row>
    <row r="33" spans="10:10" x14ac:dyDescent="0.25">
      <c r="J33" s="34"/>
    </row>
  </sheetData>
  <phoneticPr fontId="1" type="noConversion"/>
  <conditionalFormatting sqref="C15:D16 A22:I22 F15:G16 A21:H21 F18:G18 C18:D18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{B991A642-D86B-438D-B501-574937DB17D9}</x14:id>
        </ext>
      </extLst>
    </cfRule>
  </conditionalFormatting>
  <conditionalFormatting sqref="A1:G1 I1 F7:G13 A2:I4 A18 I9 A5:H5 A13:A16 C13 A6:D12 E6:H6">
    <cfRule type="dataBar" priority="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{5ED66CBD-A649-467F-8F13-E0F0C040276E}</x14:id>
        </ext>
      </extLst>
    </cfRule>
  </conditionalFormatting>
  <conditionalFormatting sqref="E7:E13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{B4FD6FAB-5902-4106-830C-2B597EA2AC26}</x14:id>
        </ext>
      </extLst>
    </cfRule>
  </conditionalFormatting>
  <conditionalFormatting sqref="H7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{2B28E0AE-D171-4FB9-93EC-8648BB0916A4}</x14:id>
        </ext>
      </extLst>
    </cfRule>
  </conditionalFormatting>
  <conditionalFormatting sqref="B14:C14 E14:I14 F19:G19 B19 I19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{973294C0-F07F-4900-BB13-BABD3DFF593E}</x14:id>
        </ext>
      </extLst>
    </cfRule>
  </conditionalFormatting>
  <conditionalFormatting sqref="D14 D19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{B17500A5-CE29-4850-9B24-1689F4323EBA}</x14:id>
        </ext>
      </extLst>
    </cfRule>
  </conditionalFormatting>
  <conditionalFormatting sqref="B15:B16 B18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{B1DF5FB7-F012-4F23-9B38-7DCEA564D56A}</x14:id>
        </ext>
      </extLst>
    </cfRule>
  </conditionalFormatting>
  <conditionalFormatting sqref="E15:E16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{92C3B297-8B98-46BB-BB55-37AB5FF11DEF}</x14:id>
        </ext>
      </extLst>
    </cfRule>
  </conditionalFormatting>
  <conditionalFormatting sqref="H15:H16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{83D3B57D-C573-468B-8BDE-8FC6065A924C}</x14:id>
        </ext>
      </extLst>
    </cfRule>
  </conditionalFormatting>
  <conditionalFormatting sqref="I15:I16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{953CE5A8-E8E7-4D20-B4C6-A36A995B1008}</x14:id>
        </ext>
      </extLst>
    </cfRule>
  </conditionalFormatting>
  <conditionalFormatting sqref="E19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{0F5BD0EF-3C40-4106-9AC2-7DB8F2BA3637}</x14:id>
        </ext>
      </extLst>
    </cfRule>
  </conditionalFormatting>
  <conditionalFormatting sqref="H19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{98E083E0-9A6A-4012-BC9D-A0A93E9CEABE}</x14:id>
        </ext>
      </extLst>
    </cfRule>
  </conditionalFormatting>
  <conditionalFormatting sqref="A17 A19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{D555A3D1-B901-49B1-90CE-9CAD4E263B9C}</x14:id>
        </ext>
      </extLst>
    </cfRule>
  </conditionalFormatting>
  <conditionalFormatting sqref="F17:G17 B17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{D5300C4C-C77D-40C3-910F-F2F92618A5B7}</x14:id>
        </ext>
      </extLst>
    </cfRule>
  </conditionalFormatting>
  <conditionalFormatting sqref="D17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{FA06D6A9-8B83-438C-8B69-524166B518E7}</x14:id>
        </ext>
      </extLst>
    </cfRule>
  </conditionalFormatting>
  <conditionalFormatting sqref="E17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{68BF0B12-55CB-4B03-8B8C-43008B998FCC}</x14:id>
        </ext>
      </extLst>
    </cfRule>
  </conditionalFormatting>
  <conditionalFormatting sqref="C17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{5480C42C-EF40-405D-923B-BE5DE9211EA2}</x14:id>
        </ext>
      </extLst>
    </cfRule>
  </conditionalFormatting>
  <conditionalFormatting sqref="H17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{CBA87733-C041-460A-B0BB-6AE47D1C696A}</x14:id>
        </ext>
      </extLst>
    </cfRule>
  </conditionalFormatting>
  <conditionalFormatting sqref="I17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{C4331C8D-4B7A-4610-BBB5-10291F60897C}</x14:id>
        </ext>
      </extLst>
    </cfRule>
  </conditionalFormatting>
  <conditionalFormatting sqref="I18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{DCBA1D45-18A2-440C-8DCC-9FB3B0A72773}</x14:id>
        </ext>
      </extLst>
    </cfRule>
  </conditionalFormatting>
  <conditionalFormatting sqref="E18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{6ACB425B-1049-4FF1-9D5A-7830236DCD8D}</x14:id>
        </ext>
      </extLst>
    </cfRule>
  </conditionalFormatting>
  <conditionalFormatting sqref="H18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{AEF1C8B6-D0C7-4BA6-9DC6-BBE845BE4A87}</x14:id>
        </ext>
      </extLst>
    </cfRule>
  </conditionalFormatting>
  <conditionalFormatting sqref="C19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{D9D33B42-7DF4-4B22-902D-92467BC41CEF}</x14:id>
        </ext>
      </extLst>
    </cfRule>
  </conditionalFormatting>
  <conditionalFormatting sqref="I5 I7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{4F350440-83B1-4094-93B4-A07F7E8C196C}</x14:id>
        </ext>
      </extLst>
    </cfRule>
  </conditionalFormatting>
  <conditionalFormatting sqref="I8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{1A167F2C-3DDB-48A8-AEE1-39F12DA59A24}</x14:id>
        </ext>
      </extLst>
    </cfRule>
  </conditionalFormatting>
  <conditionalFormatting sqref="H8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{8FDE30DF-6F95-479F-9BCB-4936364A69CE}</x14:id>
        </ext>
      </extLst>
    </cfRule>
  </conditionalFormatting>
  <conditionalFormatting sqref="H9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{57797984-B273-458D-8542-EF6530587289}</x14:id>
        </ext>
      </extLst>
    </cfRule>
  </conditionalFormatting>
  <conditionalFormatting sqref="H10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{BDA2FC18-20DA-4409-9EB0-A19F89DA85DD}</x14:id>
        </ext>
      </extLst>
    </cfRule>
  </conditionalFormatting>
  <conditionalFormatting sqref="I10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{8BD8F601-5C77-49C5-9DEC-30B989FB4309}</x14:id>
        </ext>
      </extLst>
    </cfRule>
  </conditionalFormatting>
  <conditionalFormatting sqref="H11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{4D1976B5-C6E6-4E2D-9F84-70CB0CC18B7E}</x14:id>
        </ext>
      </extLst>
    </cfRule>
  </conditionalFormatting>
  <conditionalFormatting sqref="I11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{41847B74-D4F2-4058-8BC2-FD66CA92AB64}</x14:id>
        </ext>
      </extLst>
    </cfRule>
  </conditionalFormatting>
  <conditionalFormatting sqref="H12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{594344F0-5980-42FD-8829-1418C30EE150}</x14:id>
        </ext>
      </extLst>
    </cfRule>
  </conditionalFormatting>
  <conditionalFormatting sqref="I12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{3AE0642E-0C91-4D22-9DC3-21810A070B07}</x14:id>
        </ext>
      </extLst>
    </cfRule>
  </conditionalFormatting>
  <conditionalFormatting sqref="B13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{3BA29287-3B84-4235-8933-DF9C48426FA9}</x14:id>
        </ext>
      </extLst>
    </cfRule>
  </conditionalFormatting>
  <conditionalFormatting sqref="D13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{4D7E4FE0-036E-4D00-93FF-741DD231EE2D}</x14:id>
        </ext>
      </extLst>
    </cfRule>
  </conditionalFormatting>
  <conditionalFormatting sqref="H13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{CEFAEED8-EA2A-4170-BE0F-FD5D1D94EF97}</x14:id>
        </ext>
      </extLst>
    </cfRule>
  </conditionalFormatting>
  <conditionalFormatting sqref="I13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{CA680660-A83E-449F-BDC3-67E225641681}</x14:id>
        </ext>
      </extLst>
    </cfRule>
  </conditionalFormatting>
  <conditionalFormatting sqref="I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{AA61CBA3-A98D-4196-9CD1-3FE689DFEB40}</x14:id>
        </ext>
      </extLst>
    </cfRule>
  </conditionalFormatting>
  <pageMargins left="0.7" right="0.7" top="0.75" bottom="0.75" header="0.3" footer="0.3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91A642-D86B-438D-B501-574937DB17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C15:D16 A22:I22 F15:G16 A21:H21 F18:G18 C18:D18</xm:sqref>
        </x14:conditionalFormatting>
        <x14:conditionalFormatting xmlns:xm="http://schemas.microsoft.com/office/excel/2006/main">
          <x14:cfRule type="dataBar" id="{5ED66CBD-A649-467F-8F13-E0F0C04027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A1:G1 I1 F7:G13 A2:I4 A18 I9 A5:H5 A13:A16 C13 A6:D12 E6:H6</xm:sqref>
        </x14:conditionalFormatting>
        <x14:conditionalFormatting xmlns:xm="http://schemas.microsoft.com/office/excel/2006/main">
          <x14:cfRule type="dataBar" id="{B4FD6FAB-5902-4106-830C-2B597EA2AC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E7:E13</xm:sqref>
        </x14:conditionalFormatting>
        <x14:conditionalFormatting xmlns:xm="http://schemas.microsoft.com/office/excel/2006/main">
          <x14:cfRule type="dataBar" id="{2B28E0AE-D171-4FB9-93EC-8648BB0916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973294C0-F07F-4900-BB13-BABD3DFF59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B14:C14 E14:I14 F19:G19 B19 I19</xm:sqref>
        </x14:conditionalFormatting>
        <x14:conditionalFormatting xmlns:xm="http://schemas.microsoft.com/office/excel/2006/main">
          <x14:cfRule type="dataBar" id="{B17500A5-CE29-4850-9B24-1689F4323E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 D19</xm:sqref>
        </x14:conditionalFormatting>
        <x14:conditionalFormatting xmlns:xm="http://schemas.microsoft.com/office/excel/2006/main">
          <x14:cfRule type="dataBar" id="{B1DF5FB7-F012-4F23-9B38-7DCEA564D5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B15:B16 B18</xm:sqref>
        </x14:conditionalFormatting>
        <x14:conditionalFormatting xmlns:xm="http://schemas.microsoft.com/office/excel/2006/main">
          <x14:cfRule type="dataBar" id="{92C3B297-8B98-46BB-BB55-37AB5FF11D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E15:E16</xm:sqref>
        </x14:conditionalFormatting>
        <x14:conditionalFormatting xmlns:xm="http://schemas.microsoft.com/office/excel/2006/main">
          <x14:cfRule type="dataBar" id="{83D3B57D-C573-468B-8BDE-8FC6065A92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H15:H16</xm:sqref>
        </x14:conditionalFormatting>
        <x14:conditionalFormatting xmlns:xm="http://schemas.microsoft.com/office/excel/2006/main">
          <x14:cfRule type="dataBar" id="{953CE5A8-E8E7-4D20-B4C6-A36A995B10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I15:I16</xm:sqref>
        </x14:conditionalFormatting>
        <x14:conditionalFormatting xmlns:xm="http://schemas.microsoft.com/office/excel/2006/main">
          <x14:cfRule type="dataBar" id="{0F5BD0EF-3C40-4106-9AC2-7DB8F2BA36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E19</xm:sqref>
        </x14:conditionalFormatting>
        <x14:conditionalFormatting xmlns:xm="http://schemas.microsoft.com/office/excel/2006/main">
          <x14:cfRule type="dataBar" id="{98E083E0-9A6A-4012-BC9D-A0A93E9CEA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H19</xm:sqref>
        </x14:conditionalFormatting>
        <x14:conditionalFormatting xmlns:xm="http://schemas.microsoft.com/office/excel/2006/main">
          <x14:cfRule type="dataBar" id="{D555A3D1-B901-49B1-90CE-9CAD4E263B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 A19</xm:sqref>
        </x14:conditionalFormatting>
        <x14:conditionalFormatting xmlns:xm="http://schemas.microsoft.com/office/excel/2006/main">
          <x14:cfRule type="dataBar" id="{D5300C4C-C77D-40C3-910F-F2F92618A5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F17:G17 B17</xm:sqref>
        </x14:conditionalFormatting>
        <x14:conditionalFormatting xmlns:xm="http://schemas.microsoft.com/office/excel/2006/main">
          <x14:cfRule type="dataBar" id="{FA06D6A9-8B83-438C-8B69-524166B518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</xm:sqref>
        </x14:conditionalFormatting>
        <x14:conditionalFormatting xmlns:xm="http://schemas.microsoft.com/office/excel/2006/main">
          <x14:cfRule type="dataBar" id="{68BF0B12-55CB-4B03-8B8C-43008B998F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</xm:sqref>
        </x14:conditionalFormatting>
        <x14:conditionalFormatting xmlns:xm="http://schemas.microsoft.com/office/excel/2006/main">
          <x14:cfRule type="dataBar" id="{5480C42C-EF40-405D-923B-BE5DE9211E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</xm:sqref>
        </x14:conditionalFormatting>
        <x14:conditionalFormatting xmlns:xm="http://schemas.microsoft.com/office/excel/2006/main">
          <x14:cfRule type="dataBar" id="{CBA87733-C041-460A-B0BB-6AE47D1C69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</xm:sqref>
        </x14:conditionalFormatting>
        <x14:conditionalFormatting xmlns:xm="http://schemas.microsoft.com/office/excel/2006/main">
          <x14:cfRule type="dataBar" id="{C4331C8D-4B7A-4610-BBB5-10291F6089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DCBA1D45-18A2-440C-8DCC-9FB3B0A727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I18</xm:sqref>
        </x14:conditionalFormatting>
        <x14:conditionalFormatting xmlns:xm="http://schemas.microsoft.com/office/excel/2006/main">
          <x14:cfRule type="dataBar" id="{6ACB425B-1049-4FF1-9D5A-7830236DCD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</xm:sqref>
        </x14:conditionalFormatting>
        <x14:conditionalFormatting xmlns:xm="http://schemas.microsoft.com/office/excel/2006/main">
          <x14:cfRule type="dataBar" id="{AEF1C8B6-D0C7-4BA6-9DC6-BBE845BE4A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</xm:sqref>
        </x14:conditionalFormatting>
        <x14:conditionalFormatting xmlns:xm="http://schemas.microsoft.com/office/excel/2006/main">
          <x14:cfRule type="dataBar" id="{D9D33B42-7DF4-4B22-902D-92467BC41C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4F350440-83B1-4094-93B4-A07F7E8C19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 I7</xm:sqref>
        </x14:conditionalFormatting>
        <x14:conditionalFormatting xmlns:xm="http://schemas.microsoft.com/office/excel/2006/main">
          <x14:cfRule type="dataBar" id="{1A167F2C-3DDB-48A8-AEE1-39F12DA59A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8FDE30DF-6F95-479F-9BCB-4936364A69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</xm:sqref>
        </x14:conditionalFormatting>
        <x14:conditionalFormatting xmlns:xm="http://schemas.microsoft.com/office/excel/2006/main">
          <x14:cfRule type="dataBar" id="{57797984-B273-458D-8542-EF65305872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</xm:sqref>
        </x14:conditionalFormatting>
        <x14:conditionalFormatting xmlns:xm="http://schemas.microsoft.com/office/excel/2006/main">
          <x14:cfRule type="dataBar" id="{BDA2FC18-20DA-4409-9EB0-A19F89DA85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</xm:sqref>
        </x14:conditionalFormatting>
        <x14:conditionalFormatting xmlns:xm="http://schemas.microsoft.com/office/excel/2006/main">
          <x14:cfRule type="dataBar" id="{8BD8F601-5C77-49C5-9DEC-30B989FB43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4D1976B5-C6E6-4E2D-9F84-70CB0CC18B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</xm:sqref>
        </x14:conditionalFormatting>
        <x14:conditionalFormatting xmlns:xm="http://schemas.microsoft.com/office/excel/2006/main">
          <x14:cfRule type="dataBar" id="{41847B74-D4F2-4058-8BC2-FD66CA92AB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594344F0-5980-42FD-8829-1418C30EE1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</xm:sqref>
        </x14:conditionalFormatting>
        <x14:conditionalFormatting xmlns:xm="http://schemas.microsoft.com/office/excel/2006/main">
          <x14:cfRule type="dataBar" id="{3AE0642E-0C91-4D22-9DC3-21810A070B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</xm:sqref>
        </x14:conditionalFormatting>
        <x14:conditionalFormatting xmlns:xm="http://schemas.microsoft.com/office/excel/2006/main">
          <x14:cfRule type="dataBar" id="{3BA29287-3B84-4235-8933-DF9C48426F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</xm:sqref>
        </x14:conditionalFormatting>
        <x14:conditionalFormatting xmlns:xm="http://schemas.microsoft.com/office/excel/2006/main">
          <x14:cfRule type="dataBar" id="{4D7E4FE0-036E-4D00-93FF-741DD231EE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</xm:sqref>
        </x14:conditionalFormatting>
        <x14:conditionalFormatting xmlns:xm="http://schemas.microsoft.com/office/excel/2006/main">
          <x14:cfRule type="dataBar" id="{CEFAEED8-EA2A-4170-BE0F-FD5D1D94EF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</xm:sqref>
        </x14:conditionalFormatting>
        <x14:conditionalFormatting xmlns:xm="http://schemas.microsoft.com/office/excel/2006/main">
          <x14:cfRule type="dataBar" id="{CA680660-A83E-449F-BDC3-67E2256416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</xm:sqref>
        </x14:conditionalFormatting>
        <x14:conditionalFormatting xmlns:xm="http://schemas.microsoft.com/office/excel/2006/main">
          <x14:cfRule type="dataBar" id="{AA61CBA3-A98D-4196-9CD1-3FE689DFEB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3"/>
  <sheetViews>
    <sheetView workbookViewId="0">
      <selection activeCell="B7" sqref="B7"/>
    </sheetView>
  </sheetViews>
  <sheetFormatPr defaultRowHeight="16.5" x14ac:dyDescent="0.25"/>
  <cols>
    <col min="1" max="1" width="11.125" customWidth="1"/>
    <col min="2" max="2" width="27.25" bestFit="1" customWidth="1"/>
    <col min="3" max="3" width="10.875" style="2" customWidth="1"/>
    <col min="4" max="4" width="29.125" style="9" customWidth="1"/>
    <col min="5" max="5" width="10.5" style="39" bestFit="1" customWidth="1"/>
    <col min="6" max="6" width="15.5" customWidth="1"/>
    <col min="7" max="7" width="10" customWidth="1"/>
    <col min="8" max="8" width="17.5" customWidth="1"/>
    <col min="9" max="9" width="19.5" customWidth="1"/>
    <col min="10" max="10" width="14.625" customWidth="1"/>
  </cols>
  <sheetData>
    <row r="1" spans="1:10" x14ac:dyDescent="0.25">
      <c r="A1" s="4" t="s">
        <v>727</v>
      </c>
      <c r="B1" s="4"/>
      <c r="C1" s="3"/>
      <c r="D1" s="8"/>
      <c r="E1" s="8" t="s">
        <v>717</v>
      </c>
      <c r="F1" s="4"/>
      <c r="G1" s="4"/>
      <c r="H1" s="4" t="s">
        <v>728</v>
      </c>
      <c r="I1" s="4"/>
      <c r="J1" s="4"/>
    </row>
    <row r="2" spans="1:10" x14ac:dyDescent="0.25">
      <c r="A2" s="4"/>
      <c r="B2" s="4"/>
      <c r="C2" s="3"/>
      <c r="D2" s="8"/>
      <c r="E2" s="8"/>
      <c r="F2" s="4"/>
      <c r="G2" s="4"/>
      <c r="H2" s="4"/>
      <c r="I2" s="4"/>
      <c r="J2" s="4"/>
    </row>
    <row r="3" spans="1:10" x14ac:dyDescent="0.25">
      <c r="A3" s="4" t="s">
        <v>729</v>
      </c>
      <c r="B3" s="4" t="s">
        <v>2</v>
      </c>
      <c r="C3" s="3" t="s">
        <v>730</v>
      </c>
      <c r="D3" s="8" t="s">
        <v>4</v>
      </c>
      <c r="E3" s="8"/>
      <c r="F3" s="4" t="s">
        <v>731</v>
      </c>
      <c r="G3" s="4" t="s">
        <v>732</v>
      </c>
      <c r="H3" s="4" t="s">
        <v>733</v>
      </c>
      <c r="I3" s="4" t="s">
        <v>734</v>
      </c>
      <c r="J3" s="4" t="s">
        <v>735</v>
      </c>
    </row>
    <row r="4" spans="1:10" x14ac:dyDescent="0.25">
      <c r="A4" s="33">
        <v>11106001</v>
      </c>
      <c r="B4" s="4" t="s">
        <v>736</v>
      </c>
      <c r="C4" s="3" t="s">
        <v>737</v>
      </c>
      <c r="D4" s="8" t="s">
        <v>738</v>
      </c>
      <c r="E4" s="8"/>
      <c r="F4" s="4" t="s">
        <v>739</v>
      </c>
      <c r="G4" s="4"/>
      <c r="H4" s="4"/>
      <c r="I4" s="4" t="s">
        <v>740</v>
      </c>
      <c r="J4" s="4" t="s">
        <v>741</v>
      </c>
    </row>
    <row r="5" spans="1:10" x14ac:dyDescent="0.25">
      <c r="A5" s="33">
        <v>11106002</v>
      </c>
      <c r="B5" s="8"/>
      <c r="C5" s="28" t="s">
        <v>742</v>
      </c>
      <c r="D5" s="8" t="s">
        <v>743</v>
      </c>
      <c r="E5" s="8"/>
      <c r="F5" s="4" t="s">
        <v>739</v>
      </c>
      <c r="G5" s="4"/>
      <c r="H5" s="4"/>
      <c r="I5" s="4" t="s">
        <v>740</v>
      </c>
      <c r="J5" s="4" t="s">
        <v>744</v>
      </c>
    </row>
    <row r="6" spans="1:10" x14ac:dyDescent="0.25">
      <c r="A6" s="33">
        <v>11106003</v>
      </c>
      <c r="B6" s="4" t="s">
        <v>745</v>
      </c>
      <c r="C6" s="28" t="s">
        <v>746</v>
      </c>
      <c r="D6" s="8" t="s">
        <v>747</v>
      </c>
      <c r="E6" s="8"/>
      <c r="F6" s="4" t="s">
        <v>739</v>
      </c>
      <c r="G6" s="4"/>
      <c r="H6" s="4"/>
      <c r="I6" s="4" t="s">
        <v>740</v>
      </c>
      <c r="J6" s="4" t="s">
        <v>748</v>
      </c>
    </row>
    <row r="7" spans="1:10" x14ac:dyDescent="0.25">
      <c r="A7" s="33">
        <v>11106004</v>
      </c>
      <c r="B7" s="8" t="s">
        <v>795</v>
      </c>
      <c r="C7" s="28" t="s">
        <v>746</v>
      </c>
      <c r="D7" s="8" t="s">
        <v>749</v>
      </c>
      <c r="E7" s="8"/>
      <c r="F7" s="4" t="s">
        <v>739</v>
      </c>
      <c r="G7" s="4"/>
      <c r="H7" s="4"/>
      <c r="I7" s="4" t="s">
        <v>740</v>
      </c>
      <c r="J7" s="4" t="s">
        <v>744</v>
      </c>
    </row>
    <row r="8" spans="1:10" x14ac:dyDescent="0.25">
      <c r="A8" s="33">
        <v>11106005</v>
      </c>
      <c r="B8" s="4" t="s">
        <v>750</v>
      </c>
      <c r="C8" s="28" t="s">
        <v>751</v>
      </c>
      <c r="D8" s="8" t="s">
        <v>752</v>
      </c>
      <c r="E8" s="8" t="s">
        <v>753</v>
      </c>
      <c r="F8" s="4" t="s">
        <v>739</v>
      </c>
      <c r="G8" s="4"/>
      <c r="H8" s="4"/>
      <c r="I8" s="4" t="s">
        <v>740</v>
      </c>
      <c r="J8" s="4" t="s">
        <v>744</v>
      </c>
    </row>
    <row r="9" spans="1:10" x14ac:dyDescent="0.25">
      <c r="A9" s="33">
        <v>11106006</v>
      </c>
      <c r="B9" s="4"/>
      <c r="C9" s="28" t="s">
        <v>754</v>
      </c>
      <c r="D9" s="8" t="s">
        <v>755</v>
      </c>
      <c r="E9" s="8"/>
      <c r="F9" s="4" t="s">
        <v>739</v>
      </c>
      <c r="G9" s="4"/>
      <c r="H9" s="4"/>
      <c r="I9" s="4" t="s">
        <v>740</v>
      </c>
      <c r="J9" s="4" t="s">
        <v>744</v>
      </c>
    </row>
    <row r="10" spans="1:10" x14ac:dyDescent="0.25">
      <c r="A10" s="33">
        <v>11106007</v>
      </c>
      <c r="B10" s="4" t="s">
        <v>756</v>
      </c>
      <c r="C10" s="3" t="s">
        <v>754</v>
      </c>
      <c r="D10" s="8" t="s">
        <v>757</v>
      </c>
      <c r="E10" s="8"/>
      <c r="F10" s="4" t="s">
        <v>739</v>
      </c>
      <c r="G10" s="4"/>
      <c r="H10" s="4"/>
      <c r="I10" s="4" t="s">
        <v>740</v>
      </c>
      <c r="J10" s="4" t="s">
        <v>744</v>
      </c>
    </row>
    <row r="11" spans="1:10" x14ac:dyDescent="0.25">
      <c r="A11" s="33">
        <v>11106008</v>
      </c>
      <c r="B11" s="4"/>
      <c r="C11" s="3" t="s">
        <v>758</v>
      </c>
      <c r="D11" s="8" t="s">
        <v>759</v>
      </c>
      <c r="E11" s="8" t="s">
        <v>760</v>
      </c>
      <c r="F11" s="4" t="s">
        <v>739</v>
      </c>
      <c r="G11" s="4"/>
      <c r="H11" s="4"/>
      <c r="I11" s="4" t="s">
        <v>740</v>
      </c>
      <c r="J11" s="4" t="s">
        <v>744</v>
      </c>
    </row>
    <row r="12" spans="1:10" x14ac:dyDescent="0.25">
      <c r="A12" s="33"/>
      <c r="B12" s="4"/>
      <c r="C12" s="28"/>
      <c r="D12" s="8"/>
      <c r="E12" s="8"/>
      <c r="F12" s="4"/>
      <c r="G12" s="4"/>
      <c r="H12" s="4"/>
      <c r="I12" s="4"/>
      <c r="J12" s="4"/>
    </row>
    <row r="13" spans="1:10" x14ac:dyDescent="0.25">
      <c r="A13" s="33"/>
      <c r="B13" s="4"/>
      <c r="C13" s="28"/>
      <c r="D13" s="8"/>
      <c r="E13" s="8"/>
      <c r="F13" s="4"/>
      <c r="G13" s="4"/>
      <c r="H13" s="4"/>
      <c r="I13" s="4"/>
      <c r="J13" s="4"/>
    </row>
    <row r="14" spans="1:10" x14ac:dyDescent="0.25">
      <c r="A14" s="33"/>
      <c r="B14" s="4"/>
      <c r="C14" s="3"/>
      <c r="D14" s="8"/>
      <c r="E14" s="8"/>
      <c r="F14" s="4"/>
      <c r="G14" s="4"/>
      <c r="H14" s="4"/>
      <c r="I14" s="4"/>
      <c r="J14" s="4"/>
    </row>
    <row r="15" spans="1:10" x14ac:dyDescent="0.25">
      <c r="A15" s="33"/>
      <c r="B15" s="4"/>
      <c r="C15" s="3"/>
      <c r="D15" s="8"/>
      <c r="E15" s="8"/>
      <c r="F15" s="4"/>
      <c r="G15" s="4"/>
      <c r="H15" s="4"/>
      <c r="I15" s="4"/>
      <c r="J15" s="4"/>
    </row>
    <row r="16" spans="1:10" x14ac:dyDescent="0.25">
      <c r="A16" s="33"/>
      <c r="B16" s="4"/>
      <c r="C16" s="3"/>
      <c r="D16" s="8"/>
      <c r="E16" s="8"/>
      <c r="F16" s="4"/>
      <c r="G16" s="4"/>
      <c r="H16" s="4"/>
      <c r="I16" s="4"/>
      <c r="J16" s="4"/>
    </row>
    <row r="17" spans="1:10" x14ac:dyDescent="0.25">
      <c r="A17" s="33"/>
      <c r="B17" s="4"/>
      <c r="C17" s="3"/>
      <c r="D17" s="8"/>
      <c r="E17" s="8"/>
      <c r="F17" s="4"/>
      <c r="G17" s="4"/>
      <c r="H17" s="4"/>
      <c r="I17" s="4"/>
      <c r="J17" s="4"/>
    </row>
    <row r="18" spans="1:10" x14ac:dyDescent="0.25">
      <c r="A18" s="33"/>
      <c r="B18" s="4"/>
      <c r="C18" s="3"/>
      <c r="D18" s="8"/>
      <c r="E18" s="8"/>
      <c r="F18" s="4"/>
      <c r="G18" s="4"/>
      <c r="H18" s="4"/>
      <c r="I18" s="4"/>
      <c r="J18" s="4"/>
    </row>
    <row r="19" spans="1:10" x14ac:dyDescent="0.25">
      <c r="A19" s="33"/>
      <c r="B19" s="8"/>
      <c r="C19" s="3"/>
      <c r="D19" s="8"/>
      <c r="E19" s="8"/>
      <c r="F19" s="4"/>
      <c r="G19" s="4"/>
      <c r="H19" s="4"/>
      <c r="I19" s="4"/>
      <c r="J19" s="4"/>
    </row>
    <row r="20" spans="1:10" x14ac:dyDescent="0.25">
      <c r="E20" s="9"/>
    </row>
    <row r="21" spans="1:10" x14ac:dyDescent="0.25">
      <c r="A21" s="19"/>
      <c r="B21" s="19"/>
      <c r="C21" s="30"/>
      <c r="D21" s="36"/>
      <c r="E21" s="36"/>
      <c r="F21" s="19"/>
      <c r="G21" s="19"/>
      <c r="H21" s="19"/>
      <c r="I21" s="19"/>
    </row>
    <row r="22" spans="1:10" x14ac:dyDescent="0.25">
      <c r="A22" s="19" t="s">
        <v>761</v>
      </c>
      <c r="B22" s="19"/>
      <c r="C22" s="30" t="s">
        <v>762</v>
      </c>
      <c r="D22" s="36"/>
      <c r="E22" s="36"/>
      <c r="F22" s="32" t="s">
        <v>763</v>
      </c>
      <c r="G22" s="19"/>
      <c r="H22" s="19" t="s">
        <v>764</v>
      </c>
      <c r="I22" s="19"/>
      <c r="J22" s="19"/>
    </row>
    <row r="33" spans="11:11" x14ac:dyDescent="0.25">
      <c r="K33" s="34"/>
    </row>
  </sheetData>
  <phoneticPr fontId="1" type="noConversion"/>
  <conditionalFormatting sqref="C15:E16 A22:J22 G15:H16 A21:I21 G18:H18 C18:E18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{87E12230-7B99-4464-8682-39148E2F7216}</x14:id>
        </ext>
      </extLst>
    </cfRule>
  </conditionalFormatting>
  <conditionalFormatting sqref="A1:H1 J1 A18 J9 A13:A16 C13 F6:I6 I14:I15 A2:J5 A6:E12 G7:I13">
    <cfRule type="dataBar" priority="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{E8DABF30-6C00-4795-8890-F79E2A1FA8FD}</x14:id>
        </ext>
      </extLst>
    </cfRule>
  </conditionalFormatting>
  <conditionalFormatting sqref="B14:C14 G14:H14 G19:H19 B19 J19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{4FE45739-8C89-488D-AB55-2FF758BAD65B}</x14:id>
        </ext>
      </extLst>
    </cfRule>
  </conditionalFormatting>
  <conditionalFormatting sqref="D14:E14 D19:E19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{729480A0-7113-4D9C-B111-410CE7C691F6}</x14:id>
        </ext>
      </extLst>
    </cfRule>
  </conditionalFormatting>
  <conditionalFormatting sqref="B15:B16 B18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{8A9DBA33-9595-4F1C-8E35-1646EC56F14D}</x14:id>
        </ext>
      </extLst>
    </cfRule>
  </conditionalFormatting>
  <conditionalFormatting sqref="F16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{80D8D841-93CD-46E3-85E6-C43BD16C87D7}</x14:id>
        </ext>
      </extLst>
    </cfRule>
  </conditionalFormatting>
  <conditionalFormatting sqref="I16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{CAB0E73E-EA5E-4897-99B4-385C2B5431F2}</x14:id>
        </ext>
      </extLst>
    </cfRule>
  </conditionalFormatting>
  <conditionalFormatting sqref="J16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{6CD21B76-8DEA-4D0F-B39D-EE644DB97A0B}</x14:id>
        </ext>
      </extLst>
    </cfRule>
  </conditionalFormatting>
  <conditionalFormatting sqref="F19">
    <cfRule type="dataBar" priority="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{BBFC6137-37FC-4DBF-AC05-7ADD5C6ED228}</x14:id>
        </ext>
      </extLst>
    </cfRule>
  </conditionalFormatting>
  <conditionalFormatting sqref="I19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{B7CCFDE2-F37B-4248-8B13-82E0863D403D}</x14:id>
        </ext>
      </extLst>
    </cfRule>
  </conditionalFormatting>
  <conditionalFormatting sqref="A17 A19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{18A1E2C9-024C-49DF-A5A4-AD9597CA8620}</x14:id>
        </ext>
      </extLst>
    </cfRule>
  </conditionalFormatting>
  <conditionalFormatting sqref="G17:H17 B17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{AFF3C409-628B-4F2D-8C63-D51B82AA3C1C}</x14:id>
        </ext>
      </extLst>
    </cfRule>
  </conditionalFormatting>
  <conditionalFormatting sqref="D17:E17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{5BA343C4-24C5-42FF-B048-877164C80753}</x14:id>
        </ext>
      </extLst>
    </cfRule>
  </conditionalFormatting>
  <conditionalFormatting sqref="F17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{26CBC9DF-5C2F-4DE3-857C-4A4C21C5B79F}</x14:id>
        </ext>
      </extLst>
    </cfRule>
  </conditionalFormatting>
  <conditionalFormatting sqref="C17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{417C78A0-D83E-44D9-9214-B89CF440DD00}</x14:id>
        </ext>
      </extLst>
    </cfRule>
  </conditionalFormatting>
  <conditionalFormatting sqref="I17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{D892E744-265B-4FE6-84C2-0706C561C274}</x14:id>
        </ext>
      </extLst>
    </cfRule>
  </conditionalFormatting>
  <conditionalFormatting sqref="J17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{D23D2EAD-9D98-4CD0-A87E-CBD7AA163FF3}</x14:id>
        </ext>
      </extLst>
    </cfRule>
  </conditionalFormatting>
  <conditionalFormatting sqref="J18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{4D57A6DE-319C-4BB6-B180-A7AEF9B65418}</x14:id>
        </ext>
      </extLst>
    </cfRule>
  </conditionalFormatting>
  <conditionalFormatting sqref="F18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{FB013E97-E604-4F93-A6A5-D22274D71AFB}</x14:id>
        </ext>
      </extLst>
    </cfRule>
  </conditionalFormatting>
  <conditionalFormatting sqref="I18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{ABBA15FD-759D-43C8-88F8-2D317382CF11}</x14:id>
        </ext>
      </extLst>
    </cfRule>
  </conditionalFormatting>
  <conditionalFormatting sqref="C19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{4C64E336-CDD9-450F-B98E-EB079E5DF6DD}</x14:id>
        </ext>
      </extLst>
    </cfRule>
  </conditionalFormatting>
  <conditionalFormatting sqref="J5 J7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{E0A966DF-A93B-44AD-B250-6B06474A3B12}</x14:id>
        </ext>
      </extLst>
    </cfRule>
  </conditionalFormatting>
  <conditionalFormatting sqref="J10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{AEF8AD1F-1B20-4847-936D-23927120A27D}</x14:id>
        </ext>
      </extLst>
    </cfRule>
  </conditionalFormatting>
  <conditionalFormatting sqref="J11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{2CD4E309-03D1-41EA-8E0B-BDCE1F01F8B6}</x14:id>
        </ext>
      </extLst>
    </cfRule>
  </conditionalFormatting>
  <conditionalFormatting sqref="J12:J15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{8757E39E-98AC-4BB7-8DA8-DC4E7C73E460}</x14:id>
        </ext>
      </extLst>
    </cfRule>
  </conditionalFormatting>
  <conditionalFormatting sqref="B13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{F4269A64-9A25-4EAA-AFC3-B711C303EB63}</x14:id>
        </ext>
      </extLst>
    </cfRule>
  </conditionalFormatting>
  <conditionalFormatting sqref="D13:E13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{4DC414AC-1F65-4AD5-8236-7A245BA3A629}</x14:id>
        </ext>
      </extLst>
    </cfRule>
  </conditionalFormatting>
  <conditionalFormatting sqref="J6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{3BC4F66D-075D-406C-BCC9-FD5776A42B59}</x14:id>
        </ext>
      </extLst>
    </cfRule>
  </conditionalFormatting>
  <conditionalFormatting sqref="F7:F8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{A2E97F56-8221-41F6-85D2-9FFC0B4FF237}</x14:id>
        </ext>
      </extLst>
    </cfRule>
  </conditionalFormatting>
  <conditionalFormatting sqref="J8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{B91A8AD8-3D1D-467F-B9C7-B302346849AA}</x14:id>
        </ext>
      </extLst>
    </cfRule>
  </conditionalFormatting>
  <conditionalFormatting sqref="F9:F11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{20FFD060-494A-42E5-BF07-DA287A084B04}</x14:id>
        </ext>
      </extLst>
    </cfRule>
  </conditionalFormatting>
  <conditionalFormatting sqref="F12:F15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{C4D81307-5158-402E-9A1A-DCC6665A943D}</x14:id>
        </ext>
      </extLst>
    </cfRule>
  </conditionalFormatting>
  <conditionalFormatting sqref="C11:E11 G11:H11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{CE6AF5AB-2F01-4A83-B475-FA92BB51BC0E}</x14:id>
        </ext>
      </extLst>
    </cfRule>
  </conditionalFormatting>
  <conditionalFormatting sqref="B10:C10 G10:H10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{FBB0CC85-6ECB-45FD-B4F5-20E07A9676CF}</x14:id>
        </ext>
      </extLst>
    </cfRule>
  </conditionalFormatting>
  <conditionalFormatting sqref="D10:E10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{A0E2A9F9-167C-46EF-9F07-612E8D162B02}</x14:id>
        </ext>
      </extLst>
    </cfRule>
  </conditionalFormatting>
  <conditionalFormatting sqref="B11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{8834F58C-419C-4884-A094-5A9CD5E2BBC3}</x14:id>
        </ext>
      </extLst>
    </cfRule>
  </conditionalFormatting>
  <conditionalFormatting sqref="J6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{EAEA27CA-F7DE-4C16-8CF0-923C76876909}</x14:id>
        </ext>
      </extLst>
    </cfRule>
  </conditionalFormatting>
  <conditionalFormatting sqref="J7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{B2935395-294D-46B9-B462-8DB29F811719}</x14:id>
        </ext>
      </extLst>
    </cfRule>
  </conditionalFormatting>
  <conditionalFormatting sqref="J8:J11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{182CC4D2-8CA3-49EC-81FA-59631531ECFE}</x14:id>
        </ext>
      </extLst>
    </cfRule>
  </conditionalFormatting>
  <conditionalFormatting sqref="B9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{9FA3EF8C-3DBD-4FA5-B9F6-F137F0059DB8}</x14:id>
        </ext>
      </extLst>
    </cfRule>
  </conditionalFormatting>
  <conditionalFormatting sqref="D9:E9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{3E2E22F9-C1C2-4522-8447-A36BB8BE9F1C}</x14:id>
        </ext>
      </extLst>
    </cfRule>
  </conditionalFormatting>
  <conditionalFormatting sqref="F4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{92C61DD2-B4F7-4009-828E-E378684AECE4}</x14:id>
        </ext>
      </extLst>
    </cfRule>
  </conditionalFormatting>
  <conditionalFormatting sqref="J4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{069D515D-7B63-4317-8F01-DE5432BB5A22}</x14:id>
        </ext>
      </extLst>
    </cfRule>
  </conditionalFormatting>
  <conditionalFormatting sqref="F5:F7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{84C27D95-0956-41F1-98C5-29246FADBB77}</x14:id>
        </ext>
      </extLst>
    </cfRule>
  </conditionalFormatting>
  <conditionalFormatting sqref="F8:F1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{0E816B61-FF4C-408E-A98D-3DAC0584CD9B}</x14:id>
        </ext>
      </extLst>
    </cfRule>
  </conditionalFormatting>
  <pageMargins left="0.7" right="0.7" top="0.75" bottom="0.75" header="0.3" footer="0.3"/>
  <pageSetup paperSize="9" scale="7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E12230-7B99-4464-8682-39148E2F72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C15:E16 A22:J22 G15:H16 A21:I21 G18:H18 C18:E18</xm:sqref>
        </x14:conditionalFormatting>
        <x14:conditionalFormatting xmlns:xm="http://schemas.microsoft.com/office/excel/2006/main">
          <x14:cfRule type="dataBar" id="{E8DABF30-6C00-4795-8890-F79E2A1FA8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J1 A18 J9 A13:A16 C13 F6:I6 I14:I15 A2:J5 A6:E12 G7:I13</xm:sqref>
        </x14:conditionalFormatting>
        <x14:conditionalFormatting xmlns:xm="http://schemas.microsoft.com/office/excel/2006/main">
          <x14:cfRule type="dataBar" id="{4FE45739-8C89-488D-AB55-2FF758BAD6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B14:C14 G14:H14 G19:H19 B19 J19</xm:sqref>
        </x14:conditionalFormatting>
        <x14:conditionalFormatting xmlns:xm="http://schemas.microsoft.com/office/excel/2006/main">
          <x14:cfRule type="dataBar" id="{729480A0-7113-4D9C-B111-410CE7C691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D14:E14 D19:E19</xm:sqref>
        </x14:conditionalFormatting>
        <x14:conditionalFormatting xmlns:xm="http://schemas.microsoft.com/office/excel/2006/main">
          <x14:cfRule type="dataBar" id="{8A9DBA33-9595-4F1C-8E35-1646EC56F1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B15:B16 B18</xm:sqref>
        </x14:conditionalFormatting>
        <x14:conditionalFormatting xmlns:xm="http://schemas.microsoft.com/office/excel/2006/main">
          <x14:cfRule type="dataBar" id="{80D8D841-93CD-46E3-85E6-C43BD16C87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CAB0E73E-EA5E-4897-99B4-385C2B5431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</xm:sqref>
        </x14:conditionalFormatting>
        <x14:conditionalFormatting xmlns:xm="http://schemas.microsoft.com/office/excel/2006/main">
          <x14:cfRule type="dataBar" id="{6CD21B76-8DEA-4D0F-B39D-EE644DB97A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J16</xm:sqref>
        </x14:conditionalFormatting>
        <x14:conditionalFormatting xmlns:xm="http://schemas.microsoft.com/office/excel/2006/main">
          <x14:cfRule type="dataBar" id="{BBFC6137-37FC-4DBF-AC05-7ADD5C6ED2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</xm:sqref>
        </x14:conditionalFormatting>
        <x14:conditionalFormatting xmlns:xm="http://schemas.microsoft.com/office/excel/2006/main">
          <x14:cfRule type="dataBar" id="{B7CCFDE2-F37B-4248-8B13-82E0863D40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</xm:sqref>
        </x14:conditionalFormatting>
        <x14:conditionalFormatting xmlns:xm="http://schemas.microsoft.com/office/excel/2006/main">
          <x14:cfRule type="dataBar" id="{18A1E2C9-024C-49DF-A5A4-AD9597CA86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 A19</xm:sqref>
        </x14:conditionalFormatting>
        <x14:conditionalFormatting xmlns:xm="http://schemas.microsoft.com/office/excel/2006/main">
          <x14:cfRule type="dataBar" id="{AFF3C409-628B-4F2D-8C63-D51B82AA3C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G17:H17 B17</xm:sqref>
        </x14:conditionalFormatting>
        <x14:conditionalFormatting xmlns:xm="http://schemas.microsoft.com/office/excel/2006/main">
          <x14:cfRule type="dataBar" id="{5BA343C4-24C5-42FF-B048-877164C807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D17:E17</xm:sqref>
        </x14:conditionalFormatting>
        <x14:conditionalFormatting xmlns:xm="http://schemas.microsoft.com/office/excel/2006/main">
          <x14:cfRule type="dataBar" id="{26CBC9DF-5C2F-4DE3-857C-4A4C21C5B7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</xm:sqref>
        </x14:conditionalFormatting>
        <x14:conditionalFormatting xmlns:xm="http://schemas.microsoft.com/office/excel/2006/main">
          <x14:cfRule type="dataBar" id="{417C78A0-D83E-44D9-9214-B89CF440DD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</xm:sqref>
        </x14:conditionalFormatting>
        <x14:conditionalFormatting xmlns:xm="http://schemas.microsoft.com/office/excel/2006/main">
          <x14:cfRule type="dataBar" id="{D892E744-265B-4FE6-84C2-0706C561C2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D23D2EAD-9D98-4CD0-A87E-CBD7AA163F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</xm:sqref>
        </x14:conditionalFormatting>
        <x14:conditionalFormatting xmlns:xm="http://schemas.microsoft.com/office/excel/2006/main">
          <x14:cfRule type="dataBar" id="{4D57A6DE-319C-4BB6-B180-A7AEF9B654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J18</xm:sqref>
        </x14:conditionalFormatting>
        <x14:conditionalFormatting xmlns:xm="http://schemas.microsoft.com/office/excel/2006/main">
          <x14:cfRule type="dataBar" id="{FB013E97-E604-4F93-A6A5-D22274D71A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ABBA15FD-759D-43C8-88F8-2D317382CF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I18</xm:sqref>
        </x14:conditionalFormatting>
        <x14:conditionalFormatting xmlns:xm="http://schemas.microsoft.com/office/excel/2006/main">
          <x14:cfRule type="dataBar" id="{4C64E336-CDD9-450F-B98E-EB079E5DF6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E0A966DF-A93B-44AD-B250-6B06474A3B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 J7</xm:sqref>
        </x14:conditionalFormatting>
        <x14:conditionalFormatting xmlns:xm="http://schemas.microsoft.com/office/excel/2006/main">
          <x14:cfRule type="dataBar" id="{AEF8AD1F-1B20-4847-936D-23927120A2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J10</xm:sqref>
        </x14:conditionalFormatting>
        <x14:conditionalFormatting xmlns:xm="http://schemas.microsoft.com/office/excel/2006/main">
          <x14:cfRule type="dataBar" id="{2CD4E309-03D1-41EA-8E0B-BDCE1F01F8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J11</xm:sqref>
        </x14:conditionalFormatting>
        <x14:conditionalFormatting xmlns:xm="http://schemas.microsoft.com/office/excel/2006/main">
          <x14:cfRule type="dataBar" id="{8757E39E-98AC-4BB7-8DA8-DC4E7C73E4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J12:J15</xm:sqref>
        </x14:conditionalFormatting>
        <x14:conditionalFormatting xmlns:xm="http://schemas.microsoft.com/office/excel/2006/main">
          <x14:cfRule type="dataBar" id="{F4269A64-9A25-4EAA-AFC3-B711C303EB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</xm:sqref>
        </x14:conditionalFormatting>
        <x14:conditionalFormatting xmlns:xm="http://schemas.microsoft.com/office/excel/2006/main">
          <x14:cfRule type="dataBar" id="{4DC414AC-1F65-4AD5-8236-7A245BA3A6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D13:E13</xm:sqref>
        </x14:conditionalFormatting>
        <x14:conditionalFormatting xmlns:xm="http://schemas.microsoft.com/office/excel/2006/main">
          <x14:cfRule type="dataBar" id="{3BC4F66D-075D-406C-BCC9-FD5776A42B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</xm:sqref>
        </x14:conditionalFormatting>
        <x14:conditionalFormatting xmlns:xm="http://schemas.microsoft.com/office/excel/2006/main">
          <x14:cfRule type="dataBar" id="{A2E97F56-8221-41F6-85D2-9FFC0B4FF2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F7:F8</xm:sqref>
        </x14:conditionalFormatting>
        <x14:conditionalFormatting xmlns:xm="http://schemas.microsoft.com/office/excel/2006/main">
          <x14:cfRule type="dataBar" id="{B91A8AD8-3D1D-467F-B9C7-B302346849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J8</xm:sqref>
        </x14:conditionalFormatting>
        <x14:conditionalFormatting xmlns:xm="http://schemas.microsoft.com/office/excel/2006/main">
          <x14:cfRule type="dataBar" id="{20FFD060-494A-42E5-BF07-DA287A084B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F9:F11</xm:sqref>
        </x14:conditionalFormatting>
        <x14:conditionalFormatting xmlns:xm="http://schemas.microsoft.com/office/excel/2006/main">
          <x14:cfRule type="dataBar" id="{C4D81307-5158-402E-9A1A-DCC6665A94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F12:F15</xm:sqref>
        </x14:conditionalFormatting>
        <x14:conditionalFormatting xmlns:xm="http://schemas.microsoft.com/office/excel/2006/main">
          <x14:cfRule type="dataBar" id="{CE6AF5AB-2F01-4A83-B475-FA92BB51BC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C11:E11 G11:H11</xm:sqref>
        </x14:conditionalFormatting>
        <x14:conditionalFormatting xmlns:xm="http://schemas.microsoft.com/office/excel/2006/main">
          <x14:cfRule type="dataBar" id="{FBB0CC85-6ECB-45FD-B4F5-20E07A9676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B10:C10 G10:H10</xm:sqref>
        </x14:conditionalFormatting>
        <x14:conditionalFormatting xmlns:xm="http://schemas.microsoft.com/office/excel/2006/main">
          <x14:cfRule type="dataBar" id="{A0E2A9F9-167C-46EF-9F07-612E8D162B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D10:E10</xm:sqref>
        </x14:conditionalFormatting>
        <x14:conditionalFormatting xmlns:xm="http://schemas.microsoft.com/office/excel/2006/main">
          <x14:cfRule type="dataBar" id="{8834F58C-419C-4884-A094-5A9CD5E2BB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</xm:sqref>
        </x14:conditionalFormatting>
        <x14:conditionalFormatting xmlns:xm="http://schemas.microsoft.com/office/excel/2006/main">
          <x14:cfRule type="dataBar" id="{EAEA27CA-F7DE-4C16-8CF0-923C768769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</xm:sqref>
        </x14:conditionalFormatting>
        <x14:conditionalFormatting xmlns:xm="http://schemas.microsoft.com/office/excel/2006/main">
          <x14:cfRule type="dataBar" id="{B2935395-294D-46B9-B462-8DB29F8117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</xm:sqref>
        </x14:conditionalFormatting>
        <x14:conditionalFormatting xmlns:xm="http://schemas.microsoft.com/office/excel/2006/main">
          <x14:cfRule type="dataBar" id="{182CC4D2-8CA3-49EC-81FA-59631531EC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J8:J11</xm:sqref>
        </x14:conditionalFormatting>
        <x14:conditionalFormatting xmlns:xm="http://schemas.microsoft.com/office/excel/2006/main">
          <x14:cfRule type="dataBar" id="{9FA3EF8C-3DBD-4FA5-B9F6-F137F0059D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</xm:sqref>
        </x14:conditionalFormatting>
        <x14:conditionalFormatting xmlns:xm="http://schemas.microsoft.com/office/excel/2006/main">
          <x14:cfRule type="dataBar" id="{3E2E22F9-C1C2-4522-8447-A36BB8BE9F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D9:E9</xm:sqref>
        </x14:conditionalFormatting>
        <x14:conditionalFormatting xmlns:xm="http://schemas.microsoft.com/office/excel/2006/main">
          <x14:cfRule type="dataBar" id="{92C61DD2-B4F7-4009-828E-E378684AEC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</xm:sqref>
        </x14:conditionalFormatting>
        <x14:conditionalFormatting xmlns:xm="http://schemas.microsoft.com/office/excel/2006/main">
          <x14:cfRule type="dataBar" id="{069D515D-7B63-4317-8F01-DE5432BB5A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</xm:sqref>
        </x14:conditionalFormatting>
        <x14:conditionalFormatting xmlns:xm="http://schemas.microsoft.com/office/excel/2006/main">
          <x14:cfRule type="dataBar" id="{84C27D95-0956-41F1-98C5-29246FADBB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F5:F7</xm:sqref>
        </x14:conditionalFormatting>
        <x14:conditionalFormatting xmlns:xm="http://schemas.microsoft.com/office/excel/2006/main">
          <x14:cfRule type="dataBar" id="{0E816B61-FF4C-408E-A98D-3DAC0584CD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F8:F11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33"/>
  <sheetViews>
    <sheetView workbookViewId="0">
      <selection activeCell="I31" sqref="I31"/>
    </sheetView>
  </sheetViews>
  <sheetFormatPr defaultRowHeight="16.5" x14ac:dyDescent="0.25"/>
  <cols>
    <col min="1" max="1" width="11.125" customWidth="1"/>
    <col min="2" max="2" width="27.25" bestFit="1" customWidth="1"/>
    <col min="3" max="3" width="10.875" style="2" customWidth="1"/>
    <col min="4" max="4" width="29.125" style="9" customWidth="1"/>
    <col min="5" max="5" width="10.5" style="39" bestFit="1" customWidth="1"/>
    <col min="6" max="6" width="15.5" customWidth="1"/>
    <col min="7" max="7" width="10" customWidth="1"/>
    <col min="8" max="8" width="17.5" customWidth="1"/>
    <col min="9" max="9" width="19.5" customWidth="1"/>
    <col min="10" max="10" width="14.625" customWidth="1"/>
  </cols>
  <sheetData>
    <row r="1" spans="1:10" x14ac:dyDescent="0.25">
      <c r="A1" s="4" t="s">
        <v>0</v>
      </c>
      <c r="B1" s="4"/>
      <c r="C1" s="3"/>
      <c r="D1" s="8"/>
      <c r="E1" s="37" t="s">
        <v>717</v>
      </c>
      <c r="F1" s="4"/>
      <c r="G1" s="4"/>
      <c r="H1" s="4" t="s">
        <v>704</v>
      </c>
      <c r="I1" s="4"/>
      <c r="J1" s="4"/>
    </row>
    <row r="2" spans="1:10" x14ac:dyDescent="0.25">
      <c r="A2" s="4"/>
      <c r="B2" s="4"/>
      <c r="C2" s="3"/>
      <c r="D2" s="8"/>
      <c r="E2" s="37"/>
      <c r="F2" s="4"/>
      <c r="G2" s="4"/>
      <c r="H2" s="4"/>
      <c r="I2" s="4"/>
      <c r="J2" s="4"/>
    </row>
    <row r="3" spans="1:10" x14ac:dyDescent="0.25">
      <c r="A3" s="4" t="s">
        <v>1</v>
      </c>
      <c r="B3" s="4" t="s">
        <v>2</v>
      </c>
      <c r="C3" s="3" t="s">
        <v>3</v>
      </c>
      <c r="D3" s="8" t="s">
        <v>4</v>
      </c>
      <c r="E3" s="37"/>
      <c r="F3" s="4" t="s">
        <v>5</v>
      </c>
      <c r="G3" s="4" t="s">
        <v>6</v>
      </c>
      <c r="H3" s="4" t="s">
        <v>14</v>
      </c>
      <c r="I3" s="4" t="s">
        <v>7</v>
      </c>
      <c r="J3" s="4" t="s">
        <v>8</v>
      </c>
    </row>
    <row r="4" spans="1:10" x14ac:dyDescent="0.25">
      <c r="A4" s="3">
        <v>11107001</v>
      </c>
      <c r="B4" s="4"/>
      <c r="C4" s="3" t="s">
        <v>705</v>
      </c>
      <c r="D4" s="8" t="s">
        <v>706</v>
      </c>
      <c r="E4" s="37">
        <v>45214</v>
      </c>
      <c r="F4" s="4" t="s">
        <v>516</v>
      </c>
      <c r="G4" s="4"/>
      <c r="H4" s="4"/>
      <c r="I4" s="4" t="s">
        <v>10</v>
      </c>
      <c r="J4" s="4" t="s">
        <v>27</v>
      </c>
    </row>
    <row r="5" spans="1:10" x14ac:dyDescent="0.25">
      <c r="A5" s="33">
        <v>11107002</v>
      </c>
      <c r="B5" s="4" t="s">
        <v>707</v>
      </c>
      <c r="C5" s="28" t="s">
        <v>708</v>
      </c>
      <c r="D5" s="8" t="s">
        <v>558</v>
      </c>
      <c r="E5" s="37">
        <v>45231</v>
      </c>
      <c r="F5" s="4" t="s">
        <v>9</v>
      </c>
      <c r="G5" s="4"/>
      <c r="H5" s="4"/>
      <c r="I5" s="4" t="s">
        <v>10</v>
      </c>
      <c r="J5" s="4" t="s">
        <v>709</v>
      </c>
    </row>
    <row r="6" spans="1:10" x14ac:dyDescent="0.25">
      <c r="A6" s="3">
        <v>11107003</v>
      </c>
      <c r="B6" s="4"/>
      <c r="C6" s="28" t="s">
        <v>711</v>
      </c>
      <c r="D6" s="8" t="s">
        <v>710</v>
      </c>
      <c r="E6" s="37"/>
      <c r="F6" s="4" t="s">
        <v>9</v>
      </c>
      <c r="G6" s="4"/>
      <c r="H6" s="4"/>
      <c r="I6" s="4" t="s">
        <v>10</v>
      </c>
      <c r="J6" s="4" t="s">
        <v>27</v>
      </c>
    </row>
    <row r="7" spans="1:10" x14ac:dyDescent="0.25">
      <c r="A7" s="33">
        <v>11107005</v>
      </c>
      <c r="B7" s="4" t="s">
        <v>723</v>
      </c>
      <c r="C7" s="3" t="s">
        <v>725</v>
      </c>
      <c r="D7" s="8" t="s">
        <v>724</v>
      </c>
      <c r="E7" s="37">
        <v>44989</v>
      </c>
      <c r="F7" s="4" t="s">
        <v>714</v>
      </c>
      <c r="G7" s="4"/>
      <c r="H7" s="4"/>
      <c r="I7" s="4" t="s">
        <v>10</v>
      </c>
      <c r="J7" s="4" t="s">
        <v>726</v>
      </c>
    </row>
    <row r="8" spans="1:10" x14ac:dyDescent="0.25">
      <c r="A8" s="33">
        <v>11107004</v>
      </c>
      <c r="B8" s="4" t="s">
        <v>715</v>
      </c>
      <c r="C8" s="28" t="s">
        <v>712</v>
      </c>
      <c r="D8" s="8" t="s">
        <v>713</v>
      </c>
      <c r="E8" s="37">
        <v>45200</v>
      </c>
      <c r="F8" s="4" t="s">
        <v>714</v>
      </c>
      <c r="G8" s="4"/>
      <c r="H8" s="4"/>
      <c r="I8" s="4" t="s">
        <v>10</v>
      </c>
      <c r="J8" s="4" t="s">
        <v>716</v>
      </c>
    </row>
    <row r="9" spans="1:10" x14ac:dyDescent="0.25">
      <c r="A9" s="33">
        <v>11107006</v>
      </c>
      <c r="B9" s="4" t="s">
        <v>720</v>
      </c>
      <c r="C9" s="3" t="s">
        <v>718</v>
      </c>
      <c r="D9" s="8" t="s">
        <v>719</v>
      </c>
      <c r="E9" s="37">
        <v>45383</v>
      </c>
      <c r="F9" s="4" t="s">
        <v>722</v>
      </c>
      <c r="G9" s="4"/>
      <c r="H9" s="4"/>
      <c r="I9" s="4" t="s">
        <v>10</v>
      </c>
      <c r="J9" s="4" t="s">
        <v>721</v>
      </c>
    </row>
    <row r="10" spans="1:10" x14ac:dyDescent="0.25">
      <c r="A10" s="33"/>
      <c r="B10" s="4"/>
      <c r="C10" s="28"/>
      <c r="D10" s="8"/>
      <c r="E10" s="37"/>
      <c r="F10" s="4"/>
      <c r="G10" s="4"/>
      <c r="H10" s="4"/>
      <c r="I10" s="4"/>
      <c r="J10" s="4"/>
    </row>
    <row r="11" spans="1:10" x14ac:dyDescent="0.25">
      <c r="A11" s="33"/>
      <c r="B11" s="8"/>
      <c r="C11" s="28"/>
      <c r="D11" s="8"/>
      <c r="E11" s="37"/>
      <c r="F11" s="4"/>
      <c r="G11" s="4"/>
      <c r="H11" s="4"/>
      <c r="I11" s="4"/>
      <c r="J11" s="4"/>
    </row>
    <row r="12" spans="1:10" x14ac:dyDescent="0.25">
      <c r="A12" s="33"/>
      <c r="B12" s="4"/>
      <c r="C12" s="28"/>
      <c r="D12" s="8"/>
      <c r="E12" s="37"/>
      <c r="F12" s="4"/>
      <c r="G12" s="4"/>
      <c r="H12" s="4"/>
      <c r="I12" s="4"/>
      <c r="J12" s="4"/>
    </row>
    <row r="13" spans="1:10" x14ac:dyDescent="0.25">
      <c r="A13" s="33"/>
      <c r="B13" s="4"/>
      <c r="C13" s="28"/>
      <c r="D13" s="8"/>
      <c r="E13" s="37"/>
      <c r="F13" s="4"/>
      <c r="G13" s="4"/>
      <c r="H13" s="4"/>
      <c r="I13" s="4"/>
      <c r="J13" s="4"/>
    </row>
    <row r="14" spans="1:10" x14ac:dyDescent="0.25">
      <c r="A14" s="33"/>
      <c r="B14" s="4"/>
      <c r="C14" s="3"/>
      <c r="D14" s="8"/>
      <c r="E14" s="37"/>
      <c r="F14" s="4"/>
      <c r="G14" s="4"/>
      <c r="H14" s="4"/>
      <c r="I14" s="4"/>
      <c r="J14" s="4"/>
    </row>
    <row r="15" spans="1:10" x14ac:dyDescent="0.25">
      <c r="A15" s="33"/>
      <c r="B15" s="4"/>
      <c r="C15" s="3"/>
      <c r="D15" s="8"/>
      <c r="E15" s="37"/>
      <c r="F15" s="4"/>
      <c r="G15" s="4"/>
      <c r="H15" s="4"/>
      <c r="I15" s="4"/>
      <c r="J15" s="4"/>
    </row>
    <row r="16" spans="1:10" x14ac:dyDescent="0.25">
      <c r="A16" s="33"/>
      <c r="B16" s="4"/>
      <c r="C16" s="3"/>
      <c r="D16" s="8"/>
      <c r="E16" s="37"/>
      <c r="F16" s="4"/>
      <c r="G16" s="4"/>
      <c r="H16" s="4"/>
      <c r="I16" s="4"/>
      <c r="J16" s="4"/>
    </row>
    <row r="17" spans="1:10" x14ac:dyDescent="0.25">
      <c r="A17" s="33"/>
      <c r="B17" s="4"/>
      <c r="C17" s="3"/>
      <c r="D17" s="8"/>
      <c r="E17" s="37"/>
      <c r="F17" s="4"/>
      <c r="G17" s="4"/>
      <c r="H17" s="4"/>
      <c r="I17" s="4"/>
      <c r="J17" s="4"/>
    </row>
    <row r="18" spans="1:10" x14ac:dyDescent="0.25">
      <c r="A18" s="33"/>
      <c r="B18" s="4"/>
      <c r="C18" s="3"/>
      <c r="D18" s="8"/>
      <c r="E18" s="37"/>
      <c r="F18" s="4"/>
      <c r="G18" s="4"/>
      <c r="H18" s="4"/>
      <c r="I18" s="4"/>
      <c r="J18" s="4"/>
    </row>
    <row r="19" spans="1:10" x14ac:dyDescent="0.25">
      <c r="A19" s="33"/>
      <c r="B19" s="8"/>
      <c r="C19" s="3"/>
      <c r="D19" s="8"/>
      <c r="E19" s="37"/>
      <c r="F19" s="4"/>
      <c r="G19" s="4"/>
      <c r="H19" s="4"/>
      <c r="I19" s="4"/>
      <c r="J19" s="4"/>
    </row>
    <row r="21" spans="1:10" x14ac:dyDescent="0.25">
      <c r="A21" s="19"/>
      <c r="B21" s="19"/>
      <c r="C21" s="30"/>
      <c r="D21" s="36"/>
      <c r="E21" s="38"/>
      <c r="F21" s="19"/>
      <c r="G21" s="19"/>
      <c r="H21" s="19"/>
      <c r="I21" s="19"/>
    </row>
    <row r="22" spans="1:10" x14ac:dyDescent="0.25">
      <c r="A22" s="19" t="s">
        <v>12</v>
      </c>
      <c r="B22" s="19"/>
      <c r="C22" s="30" t="s">
        <v>13</v>
      </c>
      <c r="D22" s="36"/>
      <c r="E22" s="38"/>
      <c r="F22" s="32" t="s">
        <v>11</v>
      </c>
      <c r="G22" s="19"/>
      <c r="H22" s="19" t="s">
        <v>15</v>
      </c>
      <c r="I22" s="19"/>
      <c r="J22" s="19"/>
    </row>
    <row r="33" spans="11:11" x14ac:dyDescent="0.25">
      <c r="K33" s="34"/>
    </row>
  </sheetData>
  <phoneticPr fontId="1" type="noConversion"/>
  <conditionalFormatting sqref="C15:E16 A22:J22 G15:H16 A21:I21 G18:H18 C18:E18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{19A165BE-F95F-4984-864A-69F8FA099134}</x14:id>
        </ext>
      </extLst>
    </cfRule>
  </conditionalFormatting>
  <conditionalFormatting sqref="A1:H1 A18 J1 A2:J4 A13:A16 C13 A5:I6 A8:H8 A12:E12 G10:H13 A10:D11 E9:H9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{7B705282-503C-403F-ADB9-4664F4C2B213}</x14:id>
        </ext>
      </extLst>
    </cfRule>
  </conditionalFormatting>
  <conditionalFormatting sqref="F10:F13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{A2F0369C-BD28-4A1D-8EFF-9E1CE19489D6}</x14:id>
        </ext>
      </extLst>
    </cfRule>
  </conditionalFormatting>
  <conditionalFormatting sqref="I8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{F38F09CB-BFA0-4AFA-A244-A9353A90BF25}</x14:id>
        </ext>
      </extLst>
    </cfRule>
  </conditionalFormatting>
  <conditionalFormatting sqref="B14:C14 F14:J14 G19:H19 B19 J19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{BD902C89-3C05-4642-8A94-F2F9099A2DB3}</x14:id>
        </ext>
      </extLst>
    </cfRule>
  </conditionalFormatting>
  <conditionalFormatting sqref="D14:E14 D19:E19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{726F0B62-99CB-45A0-A029-38BD998363F2}</x14:id>
        </ext>
      </extLst>
    </cfRule>
  </conditionalFormatting>
  <conditionalFormatting sqref="B15:B16 B18">
    <cfRule type="dataBar" priority="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{12EE66D6-FC82-4FFB-A1D5-AD82CE0A35A3}</x14:id>
        </ext>
      </extLst>
    </cfRule>
  </conditionalFormatting>
  <conditionalFormatting sqref="F15:F16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{C309865A-8715-4322-9C1F-13A23AB82E68}</x14:id>
        </ext>
      </extLst>
    </cfRule>
  </conditionalFormatting>
  <conditionalFormatting sqref="I15:I16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{90529F87-FA63-4ACB-B9CE-ECE373668E29}</x14:id>
        </ext>
      </extLst>
    </cfRule>
  </conditionalFormatting>
  <conditionalFormatting sqref="J15:J16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{52FFDDEA-AE32-46EF-98BC-DC6943F608B8}</x14:id>
        </ext>
      </extLst>
    </cfRule>
  </conditionalFormatting>
  <conditionalFormatting sqref="F19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{23CAF4F8-B23A-4A66-B025-3B685B247CE2}</x14:id>
        </ext>
      </extLst>
    </cfRule>
  </conditionalFormatting>
  <conditionalFormatting sqref="I19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{DEFFCB88-02FF-4632-A898-B580AF0B202E}</x14:id>
        </ext>
      </extLst>
    </cfRule>
  </conditionalFormatting>
  <conditionalFormatting sqref="A17 A19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{308FAC86-77C0-4539-9E16-CAA7A49B47F7}</x14:id>
        </ext>
      </extLst>
    </cfRule>
  </conditionalFormatting>
  <conditionalFormatting sqref="G17:H17 B17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{BE1A6ACF-34CF-4A23-8CC6-1C1918D296B8}</x14:id>
        </ext>
      </extLst>
    </cfRule>
  </conditionalFormatting>
  <conditionalFormatting sqref="D17:E17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{BD757243-527E-4E7A-BA1C-7D692049E041}</x14:id>
        </ext>
      </extLst>
    </cfRule>
  </conditionalFormatting>
  <conditionalFormatting sqref="F17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{02DA9BEC-3DF6-479A-8345-06E910309BB8}</x14:id>
        </ext>
      </extLst>
    </cfRule>
  </conditionalFormatting>
  <conditionalFormatting sqref="C17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{722C68E0-2796-47FD-87DF-91E3850D706C}</x14:id>
        </ext>
      </extLst>
    </cfRule>
  </conditionalFormatting>
  <conditionalFormatting sqref="I17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{1A06DDC5-CDD9-47B5-837E-607DA71EEEA5}</x14:id>
        </ext>
      </extLst>
    </cfRule>
  </conditionalFormatting>
  <conditionalFormatting sqref="J17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{571985F9-1DAD-49B6-B9CD-D9F7541B2011}</x14:id>
        </ext>
      </extLst>
    </cfRule>
  </conditionalFormatting>
  <conditionalFormatting sqref="J18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{F586FCF7-596C-49A0-BFB4-5A2DB99BDB74}</x14:id>
        </ext>
      </extLst>
    </cfRule>
  </conditionalFormatting>
  <conditionalFormatting sqref="F18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{88C1D7B2-63E1-4A9D-8894-FB99D5A9FD64}</x14:id>
        </ext>
      </extLst>
    </cfRule>
  </conditionalFormatting>
  <conditionalFormatting sqref="I18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{DCFF3CFD-E2F6-4609-B0C6-7035852B7149}</x14:id>
        </ext>
      </extLst>
    </cfRule>
  </conditionalFormatting>
  <conditionalFormatting sqref="C19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{A3E28132-774E-497B-A064-679BC6B0B034}</x14:id>
        </ext>
      </extLst>
    </cfRule>
  </conditionalFormatting>
  <conditionalFormatting sqref="J5 J8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{B3C0FD52-EDED-4E1C-BE6E-234C2E604866}</x14:id>
        </ext>
      </extLst>
    </cfRule>
  </conditionalFormatting>
  <conditionalFormatting sqref="I10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{359E5CCF-08C8-4099-BEF7-A66B62502F4A}</x14:id>
        </ext>
      </extLst>
    </cfRule>
  </conditionalFormatting>
  <conditionalFormatting sqref="J10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{7D6E1CF4-46E8-4A7A-92B4-E7953A823365}</x14:id>
        </ext>
      </extLst>
    </cfRule>
  </conditionalFormatting>
  <conditionalFormatting sqref="I11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{B9717CAA-292D-4808-A17F-8633167BE2E0}</x14:id>
        </ext>
      </extLst>
    </cfRule>
  </conditionalFormatting>
  <conditionalFormatting sqref="J11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{B8D398F3-6410-4646-B3AD-D9AE91C821B4}</x14:id>
        </ext>
      </extLst>
    </cfRule>
  </conditionalFormatting>
  <conditionalFormatting sqref="I12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{AAE7B684-662E-4E6F-ABFD-7234BB509468}</x14:id>
        </ext>
      </extLst>
    </cfRule>
  </conditionalFormatting>
  <conditionalFormatting sqref="J12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{D4CE6549-D1B7-4044-823F-5C7E292F2365}</x14:id>
        </ext>
      </extLst>
    </cfRule>
  </conditionalFormatting>
  <conditionalFormatting sqref="B13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{2C1D965F-B953-47BA-801E-1A816559810C}</x14:id>
        </ext>
      </extLst>
    </cfRule>
  </conditionalFormatting>
  <conditionalFormatting sqref="D13:E13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{B07AF40E-695B-45D9-A95F-171CDB22BE73}</x14:id>
        </ext>
      </extLst>
    </cfRule>
  </conditionalFormatting>
  <conditionalFormatting sqref="I13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{365A7586-EF9C-4F0A-AD23-213C7BAA20D5}</x14:id>
        </ext>
      </extLst>
    </cfRule>
  </conditionalFormatting>
  <conditionalFormatting sqref="J13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{A12CFF37-616F-4BA1-BDF8-D3A0700D9EDB}</x14:id>
        </ext>
      </extLst>
    </cfRule>
  </conditionalFormatting>
  <conditionalFormatting sqref="J6:J7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{B559C6CE-0977-49E0-976A-0344031EA62F}</x14:id>
        </ext>
      </extLst>
    </cfRule>
  </conditionalFormatting>
  <conditionalFormatting sqref="A7:H7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{9226530E-8CEE-4F37-9B30-9C9E1CC872D5}</x14:id>
        </ext>
      </extLst>
    </cfRule>
  </conditionalFormatting>
  <conditionalFormatting sqref="I7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{B76EAF4C-C39B-4C08-B194-A7893D0075E7}</x14:id>
        </ext>
      </extLst>
    </cfRule>
  </conditionalFormatting>
  <conditionalFormatting sqref="E11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{ED51EBF5-1EAA-4E72-81FE-C9F597614B3C}</x14:id>
        </ext>
      </extLst>
    </cfRule>
  </conditionalFormatting>
  <conditionalFormatting sqref="E10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{A4315A03-8B57-4BFB-9633-24D26435AECD}</x14:id>
        </ext>
      </extLst>
    </cfRule>
  </conditionalFormatting>
  <conditionalFormatting sqref="A9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{81A5680C-A161-4A1C-85A2-CF060575D971}</x14:id>
        </ext>
      </extLst>
    </cfRule>
  </conditionalFormatting>
  <conditionalFormatting sqref="B9:D9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{1790D0F7-5EC9-41FA-A96A-0515062191BC}</x14:id>
        </ext>
      </extLst>
    </cfRule>
  </conditionalFormatting>
  <conditionalFormatting sqref="I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{A091D65D-1430-4AD3-BE2F-675D2562F045}</x14:id>
        </ext>
      </extLst>
    </cfRule>
  </conditionalFormatting>
  <conditionalFormatting sqref="J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{D6F818D3-9840-4A61-A033-CB03C40388B2}</x14:id>
        </ext>
      </extLst>
    </cfRule>
  </conditionalFormatting>
  <pageMargins left="0.7" right="0.7" top="0.75" bottom="0.75" header="0.3" footer="0.3"/>
  <pageSetup paperSize="9" scale="7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A165BE-F95F-4984-864A-69F8FA0991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C15:E16 A22:J22 G15:H16 A21:I21 G18:H18 C18:E18</xm:sqref>
        </x14:conditionalFormatting>
        <x14:conditionalFormatting xmlns:xm="http://schemas.microsoft.com/office/excel/2006/main">
          <x14:cfRule type="dataBar" id="{7B705282-503C-403F-ADB9-4664F4C2B2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A18 J1 A2:J4 A13:A16 C13 A5:I6 A8:H8 A12:E12 G10:H13 A10:D11 E9:H9</xm:sqref>
        </x14:conditionalFormatting>
        <x14:conditionalFormatting xmlns:xm="http://schemas.microsoft.com/office/excel/2006/main">
          <x14:cfRule type="dataBar" id="{A2F0369C-BD28-4A1D-8EFF-9E1CE19489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F10:F13</xm:sqref>
        </x14:conditionalFormatting>
        <x14:conditionalFormatting xmlns:xm="http://schemas.microsoft.com/office/excel/2006/main">
          <x14:cfRule type="dataBar" id="{F38F09CB-BFA0-4AFA-A244-A9353A90BF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BD902C89-3C05-4642-8A94-F2F9099A2D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B14:C14 F14:J14 G19:H19 B19 J19</xm:sqref>
        </x14:conditionalFormatting>
        <x14:conditionalFormatting xmlns:xm="http://schemas.microsoft.com/office/excel/2006/main">
          <x14:cfRule type="dataBar" id="{726F0B62-99CB-45A0-A029-38BD998363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D14:E14 D19:E19</xm:sqref>
        </x14:conditionalFormatting>
        <x14:conditionalFormatting xmlns:xm="http://schemas.microsoft.com/office/excel/2006/main">
          <x14:cfRule type="dataBar" id="{12EE66D6-FC82-4FFB-A1D5-AD82CE0A35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B15:B16 B18</xm:sqref>
        </x14:conditionalFormatting>
        <x14:conditionalFormatting xmlns:xm="http://schemas.microsoft.com/office/excel/2006/main">
          <x14:cfRule type="dataBar" id="{C309865A-8715-4322-9C1F-13A23AB82E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F15:F16</xm:sqref>
        </x14:conditionalFormatting>
        <x14:conditionalFormatting xmlns:xm="http://schemas.microsoft.com/office/excel/2006/main">
          <x14:cfRule type="dataBar" id="{90529F87-FA63-4ACB-B9CE-ECE373668E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I15:I16</xm:sqref>
        </x14:conditionalFormatting>
        <x14:conditionalFormatting xmlns:xm="http://schemas.microsoft.com/office/excel/2006/main">
          <x14:cfRule type="dataBar" id="{52FFDDEA-AE32-46EF-98BC-DC6943F608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J15:J16</xm:sqref>
        </x14:conditionalFormatting>
        <x14:conditionalFormatting xmlns:xm="http://schemas.microsoft.com/office/excel/2006/main">
          <x14:cfRule type="dataBar" id="{23CAF4F8-B23A-4A66-B025-3B685B247C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</xm:sqref>
        </x14:conditionalFormatting>
        <x14:conditionalFormatting xmlns:xm="http://schemas.microsoft.com/office/excel/2006/main">
          <x14:cfRule type="dataBar" id="{DEFFCB88-02FF-4632-A898-B580AF0B20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</xm:sqref>
        </x14:conditionalFormatting>
        <x14:conditionalFormatting xmlns:xm="http://schemas.microsoft.com/office/excel/2006/main">
          <x14:cfRule type="dataBar" id="{308FAC86-77C0-4539-9E16-CAA7A49B47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 A19</xm:sqref>
        </x14:conditionalFormatting>
        <x14:conditionalFormatting xmlns:xm="http://schemas.microsoft.com/office/excel/2006/main">
          <x14:cfRule type="dataBar" id="{BE1A6ACF-34CF-4A23-8CC6-1C1918D296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G17:H17 B17</xm:sqref>
        </x14:conditionalFormatting>
        <x14:conditionalFormatting xmlns:xm="http://schemas.microsoft.com/office/excel/2006/main">
          <x14:cfRule type="dataBar" id="{BD757243-527E-4E7A-BA1C-7D692049E0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D17:E17</xm:sqref>
        </x14:conditionalFormatting>
        <x14:conditionalFormatting xmlns:xm="http://schemas.microsoft.com/office/excel/2006/main">
          <x14:cfRule type="dataBar" id="{02DA9BEC-3DF6-479A-8345-06E910309B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</xm:sqref>
        </x14:conditionalFormatting>
        <x14:conditionalFormatting xmlns:xm="http://schemas.microsoft.com/office/excel/2006/main">
          <x14:cfRule type="dataBar" id="{722C68E0-2796-47FD-87DF-91E3850D70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</xm:sqref>
        </x14:conditionalFormatting>
        <x14:conditionalFormatting xmlns:xm="http://schemas.microsoft.com/office/excel/2006/main">
          <x14:cfRule type="dataBar" id="{1A06DDC5-CDD9-47B5-837E-607DA71EEE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571985F9-1DAD-49B6-B9CD-D9F7541B20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</xm:sqref>
        </x14:conditionalFormatting>
        <x14:conditionalFormatting xmlns:xm="http://schemas.microsoft.com/office/excel/2006/main">
          <x14:cfRule type="dataBar" id="{F586FCF7-596C-49A0-BFB4-5A2DB99BDB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J18</xm:sqref>
        </x14:conditionalFormatting>
        <x14:conditionalFormatting xmlns:xm="http://schemas.microsoft.com/office/excel/2006/main">
          <x14:cfRule type="dataBar" id="{88C1D7B2-63E1-4A9D-8894-FB99D5A9FD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DCFF3CFD-E2F6-4609-B0C6-7035852B71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I18</xm:sqref>
        </x14:conditionalFormatting>
        <x14:conditionalFormatting xmlns:xm="http://schemas.microsoft.com/office/excel/2006/main">
          <x14:cfRule type="dataBar" id="{A3E28132-774E-497B-A064-679BC6B0B0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B3C0FD52-EDED-4E1C-BE6E-234C2E6048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 J8</xm:sqref>
        </x14:conditionalFormatting>
        <x14:conditionalFormatting xmlns:xm="http://schemas.microsoft.com/office/excel/2006/main">
          <x14:cfRule type="dataBar" id="{359E5CCF-08C8-4099-BEF7-A66B62502F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7D6E1CF4-46E8-4A7A-92B4-E7953A8233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J10</xm:sqref>
        </x14:conditionalFormatting>
        <x14:conditionalFormatting xmlns:xm="http://schemas.microsoft.com/office/excel/2006/main">
          <x14:cfRule type="dataBar" id="{B9717CAA-292D-4808-A17F-8633167BE2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B8D398F3-6410-4646-B3AD-D9AE91C821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J11</xm:sqref>
        </x14:conditionalFormatting>
        <x14:conditionalFormatting xmlns:xm="http://schemas.microsoft.com/office/excel/2006/main">
          <x14:cfRule type="dataBar" id="{AAE7B684-662E-4E6F-ABFD-7234BB5094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</xm:sqref>
        </x14:conditionalFormatting>
        <x14:conditionalFormatting xmlns:xm="http://schemas.microsoft.com/office/excel/2006/main">
          <x14:cfRule type="dataBar" id="{D4CE6549-D1B7-4044-823F-5C7E292F23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</xm:sqref>
        </x14:conditionalFormatting>
        <x14:conditionalFormatting xmlns:xm="http://schemas.microsoft.com/office/excel/2006/main">
          <x14:cfRule type="dataBar" id="{2C1D965F-B953-47BA-801E-1A81655981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</xm:sqref>
        </x14:conditionalFormatting>
        <x14:conditionalFormatting xmlns:xm="http://schemas.microsoft.com/office/excel/2006/main">
          <x14:cfRule type="dataBar" id="{B07AF40E-695B-45D9-A95F-171CDB22BE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D13:E13</xm:sqref>
        </x14:conditionalFormatting>
        <x14:conditionalFormatting xmlns:xm="http://schemas.microsoft.com/office/excel/2006/main">
          <x14:cfRule type="dataBar" id="{365A7586-EF9C-4F0A-AD23-213C7BAA20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</xm:sqref>
        </x14:conditionalFormatting>
        <x14:conditionalFormatting xmlns:xm="http://schemas.microsoft.com/office/excel/2006/main">
          <x14:cfRule type="dataBar" id="{A12CFF37-616F-4BA1-BDF8-D3A0700D9E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</xm:sqref>
        </x14:conditionalFormatting>
        <x14:conditionalFormatting xmlns:xm="http://schemas.microsoft.com/office/excel/2006/main">
          <x14:cfRule type="dataBar" id="{B559C6CE-0977-49E0-976A-0344031EA6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J6:J7</xm:sqref>
        </x14:conditionalFormatting>
        <x14:conditionalFormatting xmlns:xm="http://schemas.microsoft.com/office/excel/2006/main">
          <x14:cfRule type="dataBar" id="{9226530E-8CEE-4F37-9B30-9C9E1CC872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A7:H7</xm:sqref>
        </x14:conditionalFormatting>
        <x14:conditionalFormatting xmlns:xm="http://schemas.microsoft.com/office/excel/2006/main">
          <x14:cfRule type="dataBar" id="{B76EAF4C-C39B-4C08-B194-A7893D0075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</xm:sqref>
        </x14:conditionalFormatting>
        <x14:conditionalFormatting xmlns:xm="http://schemas.microsoft.com/office/excel/2006/main">
          <x14:cfRule type="dataBar" id="{ED51EBF5-1EAA-4E72-81FE-C9F597614B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</xm:sqref>
        </x14:conditionalFormatting>
        <x14:conditionalFormatting xmlns:xm="http://schemas.microsoft.com/office/excel/2006/main">
          <x14:cfRule type="dataBar" id="{A4315A03-8B57-4BFB-9633-24D26435AE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</xm:sqref>
        </x14:conditionalFormatting>
        <x14:conditionalFormatting xmlns:xm="http://schemas.microsoft.com/office/excel/2006/main">
          <x14:cfRule type="dataBar" id="{81A5680C-A161-4A1C-85A2-CF060575D9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1790D0F7-5EC9-41FA-A96A-0515062191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B9:D9</xm:sqref>
        </x14:conditionalFormatting>
        <x14:conditionalFormatting xmlns:xm="http://schemas.microsoft.com/office/excel/2006/main">
          <x14:cfRule type="dataBar" id="{A091D65D-1430-4AD3-BE2F-675D2562F0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D6F818D3-9840-4A61-A033-CB03C40388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35"/>
  <sheetViews>
    <sheetView workbookViewId="0">
      <selection activeCell="B14" sqref="B14"/>
    </sheetView>
  </sheetViews>
  <sheetFormatPr defaultRowHeight="16.5" x14ac:dyDescent="0.25"/>
  <cols>
    <col min="1" max="1" width="11.125" customWidth="1"/>
    <col min="2" max="2" width="27.25" bestFit="1" customWidth="1"/>
    <col min="3" max="3" width="10.875" style="2" customWidth="1"/>
    <col min="4" max="4" width="29.125" style="9" customWidth="1"/>
    <col min="5" max="5" width="10.5" style="39" bestFit="1" customWidth="1"/>
    <col min="6" max="6" width="15.5" customWidth="1"/>
    <col min="7" max="7" width="10" customWidth="1"/>
    <col min="8" max="8" width="17.5" customWidth="1"/>
    <col min="9" max="9" width="19.5" customWidth="1"/>
    <col min="10" max="10" width="14.625" customWidth="1"/>
  </cols>
  <sheetData>
    <row r="1" spans="1:10" x14ac:dyDescent="0.25">
      <c r="A1" s="4" t="s">
        <v>0</v>
      </c>
      <c r="B1" s="4"/>
      <c r="C1" s="3"/>
      <c r="D1" s="8"/>
      <c r="E1" s="37" t="s">
        <v>717</v>
      </c>
      <c r="F1" s="4"/>
      <c r="G1" s="4"/>
      <c r="H1" s="4" t="s">
        <v>801</v>
      </c>
      <c r="I1" s="4"/>
      <c r="J1" s="4"/>
    </row>
    <row r="2" spans="1:10" x14ac:dyDescent="0.25">
      <c r="A2" s="4"/>
      <c r="B2" s="4"/>
      <c r="C2" s="3"/>
      <c r="D2" s="8"/>
      <c r="E2" s="37"/>
      <c r="F2" s="4"/>
      <c r="G2" s="4"/>
      <c r="H2" s="4"/>
      <c r="I2" s="4"/>
      <c r="J2" s="4"/>
    </row>
    <row r="3" spans="1:10" x14ac:dyDescent="0.25">
      <c r="A3" s="4" t="s">
        <v>1</v>
      </c>
      <c r="B3" s="4" t="s">
        <v>2</v>
      </c>
      <c r="C3" s="3" t="s">
        <v>3</v>
      </c>
      <c r="D3" s="8" t="s">
        <v>4</v>
      </c>
      <c r="E3" s="37"/>
      <c r="F3" s="4" t="s">
        <v>5</v>
      </c>
      <c r="G3" s="4" t="s">
        <v>6</v>
      </c>
      <c r="H3" s="4" t="s">
        <v>14</v>
      </c>
      <c r="I3" s="4" t="s">
        <v>7</v>
      </c>
      <c r="J3" s="4" t="s">
        <v>8</v>
      </c>
    </row>
    <row r="4" spans="1:10" x14ac:dyDescent="0.25">
      <c r="A4" s="3">
        <v>11108001</v>
      </c>
      <c r="B4" s="4" t="s">
        <v>765</v>
      </c>
      <c r="C4" s="3" t="s">
        <v>767</v>
      </c>
      <c r="D4" s="8" t="s">
        <v>706</v>
      </c>
      <c r="E4" s="37" t="s">
        <v>802</v>
      </c>
      <c r="F4" s="4" t="s">
        <v>516</v>
      </c>
      <c r="G4" s="4"/>
      <c r="H4" s="4"/>
      <c r="I4" s="4" t="s">
        <v>10</v>
      </c>
      <c r="J4" s="4" t="s">
        <v>766</v>
      </c>
    </row>
    <row r="5" spans="1:10" x14ac:dyDescent="0.25">
      <c r="A5" s="33">
        <v>11108002</v>
      </c>
      <c r="B5" s="4" t="s">
        <v>772</v>
      </c>
      <c r="C5" s="28" t="s">
        <v>771</v>
      </c>
      <c r="D5" s="8" t="s">
        <v>791</v>
      </c>
      <c r="E5" s="37" t="s">
        <v>803</v>
      </c>
      <c r="F5" s="4" t="s">
        <v>9</v>
      </c>
      <c r="G5" s="4"/>
      <c r="H5" s="4"/>
      <c r="I5" s="4" t="s">
        <v>10</v>
      </c>
      <c r="J5" s="4" t="s">
        <v>774</v>
      </c>
    </row>
    <row r="6" spans="1:10" x14ac:dyDescent="0.25">
      <c r="A6" s="3">
        <v>11108003</v>
      </c>
      <c r="B6" s="4" t="s">
        <v>765</v>
      </c>
      <c r="C6" s="28" t="s">
        <v>775</v>
      </c>
      <c r="D6" s="8" t="s">
        <v>776</v>
      </c>
      <c r="E6" s="37"/>
      <c r="F6" s="4" t="s">
        <v>9</v>
      </c>
      <c r="G6" s="4"/>
      <c r="H6" s="4"/>
      <c r="I6" s="4" t="s">
        <v>10</v>
      </c>
      <c r="J6" s="4" t="s">
        <v>784</v>
      </c>
    </row>
    <row r="7" spans="1:10" x14ac:dyDescent="0.25">
      <c r="A7" s="33">
        <v>11108005</v>
      </c>
      <c r="B7" s="4" t="s">
        <v>778</v>
      </c>
      <c r="C7" s="3" t="s">
        <v>775</v>
      </c>
      <c r="D7" s="8" t="s">
        <v>777</v>
      </c>
      <c r="E7" s="37" t="s">
        <v>804</v>
      </c>
      <c r="F7" s="4" t="s">
        <v>714</v>
      </c>
      <c r="G7" s="4"/>
      <c r="H7" s="4"/>
      <c r="I7" s="4" t="s">
        <v>10</v>
      </c>
      <c r="J7" s="4" t="s">
        <v>784</v>
      </c>
    </row>
    <row r="8" spans="1:10" x14ac:dyDescent="0.25">
      <c r="A8" s="33">
        <v>11108004</v>
      </c>
      <c r="B8" s="4" t="s">
        <v>808</v>
      </c>
      <c r="C8" s="3" t="s">
        <v>807</v>
      </c>
      <c r="D8" s="8" t="s">
        <v>809</v>
      </c>
      <c r="E8" s="37" t="s">
        <v>810</v>
      </c>
      <c r="F8" s="4" t="s">
        <v>722</v>
      </c>
      <c r="G8" s="4"/>
      <c r="H8" s="4"/>
      <c r="I8" s="4" t="s">
        <v>10</v>
      </c>
      <c r="J8" s="4" t="s">
        <v>784</v>
      </c>
    </row>
    <row r="9" spans="1:10" x14ac:dyDescent="0.25">
      <c r="A9" s="33">
        <v>11108006</v>
      </c>
      <c r="B9" s="4" t="s">
        <v>770</v>
      </c>
      <c r="C9" s="28" t="s">
        <v>768</v>
      </c>
      <c r="D9" s="8" t="s">
        <v>769</v>
      </c>
      <c r="E9" s="37"/>
      <c r="F9" s="4" t="s">
        <v>714</v>
      </c>
      <c r="G9" s="4"/>
      <c r="H9" s="4"/>
      <c r="I9" s="4" t="s">
        <v>10</v>
      </c>
      <c r="J9" s="4" t="s">
        <v>544</v>
      </c>
    </row>
    <row r="10" spans="1:10" x14ac:dyDescent="0.25">
      <c r="A10" s="33">
        <v>11108007</v>
      </c>
      <c r="B10" s="4" t="s">
        <v>779</v>
      </c>
      <c r="C10" s="3" t="s">
        <v>768</v>
      </c>
      <c r="D10" s="8" t="s">
        <v>780</v>
      </c>
      <c r="E10" s="37"/>
      <c r="F10" s="4" t="s">
        <v>722</v>
      </c>
      <c r="G10" s="4"/>
      <c r="H10" s="4"/>
      <c r="I10" s="4" t="s">
        <v>10</v>
      </c>
      <c r="J10" s="4" t="s">
        <v>781</v>
      </c>
    </row>
    <row r="11" spans="1:10" x14ac:dyDescent="0.25">
      <c r="A11" s="33">
        <v>11108008</v>
      </c>
      <c r="B11" s="4"/>
      <c r="C11" s="28" t="s">
        <v>782</v>
      </c>
      <c r="D11" s="8" t="s">
        <v>783</v>
      </c>
      <c r="E11" s="37" t="s">
        <v>805</v>
      </c>
      <c r="F11" s="4" t="s">
        <v>714</v>
      </c>
      <c r="G11" s="4"/>
      <c r="H11" s="4"/>
      <c r="I11" s="4" t="s">
        <v>10</v>
      </c>
      <c r="J11" s="4" t="s">
        <v>784</v>
      </c>
    </row>
    <row r="12" spans="1:10" x14ac:dyDescent="0.25">
      <c r="A12" s="33">
        <v>11108009</v>
      </c>
      <c r="B12" s="8"/>
      <c r="C12" s="28" t="s">
        <v>785</v>
      </c>
      <c r="D12" s="8" t="s">
        <v>786</v>
      </c>
      <c r="E12" s="37"/>
      <c r="F12" s="4" t="s">
        <v>787</v>
      </c>
      <c r="G12" s="4"/>
      <c r="H12" s="4"/>
      <c r="I12" s="4" t="s">
        <v>10</v>
      </c>
      <c r="J12" s="4" t="s">
        <v>790</v>
      </c>
    </row>
    <row r="13" spans="1:10" x14ac:dyDescent="0.25">
      <c r="A13" s="33">
        <v>11108010</v>
      </c>
      <c r="B13" s="4"/>
      <c r="C13" s="28" t="s">
        <v>788</v>
      </c>
      <c r="D13" s="8" t="s">
        <v>789</v>
      </c>
      <c r="E13" s="37" t="s">
        <v>806</v>
      </c>
      <c r="F13" s="4" t="s">
        <v>714</v>
      </c>
      <c r="G13" s="4"/>
      <c r="H13" s="4"/>
      <c r="I13" s="4" t="s">
        <v>794</v>
      </c>
      <c r="J13" s="4" t="s">
        <v>790</v>
      </c>
    </row>
    <row r="14" spans="1:10" x14ac:dyDescent="0.25">
      <c r="A14" s="33">
        <v>11108011</v>
      </c>
      <c r="B14" s="4"/>
      <c r="C14" s="28" t="s">
        <v>793</v>
      </c>
      <c r="D14" s="8" t="s">
        <v>792</v>
      </c>
      <c r="E14" s="37" t="s">
        <v>814</v>
      </c>
      <c r="F14" s="4" t="s">
        <v>714</v>
      </c>
      <c r="G14" s="4"/>
      <c r="H14" s="4"/>
      <c r="I14" s="4" t="s">
        <v>794</v>
      </c>
      <c r="J14" s="4" t="s">
        <v>790</v>
      </c>
    </row>
    <row r="15" spans="1:10" x14ac:dyDescent="0.25">
      <c r="A15" s="33">
        <v>11108012</v>
      </c>
      <c r="B15" s="4"/>
      <c r="C15" s="3" t="s">
        <v>799</v>
      </c>
      <c r="D15" s="8" t="s">
        <v>800</v>
      </c>
      <c r="E15" s="37" t="s">
        <v>812</v>
      </c>
      <c r="F15" s="4" t="s">
        <v>696</v>
      </c>
      <c r="G15" s="4"/>
      <c r="H15" s="4"/>
      <c r="I15" s="4" t="s">
        <v>18</v>
      </c>
      <c r="J15" s="4" t="s">
        <v>27</v>
      </c>
    </row>
    <row r="16" spans="1:10" x14ac:dyDescent="0.25">
      <c r="A16" s="33">
        <v>11108013</v>
      </c>
      <c r="B16" s="4" t="s">
        <v>796</v>
      </c>
      <c r="C16" s="3" t="s">
        <v>797</v>
      </c>
      <c r="D16" s="8" t="s">
        <v>798</v>
      </c>
      <c r="E16" s="37" t="s">
        <v>813</v>
      </c>
      <c r="F16" s="4" t="s">
        <v>714</v>
      </c>
      <c r="G16" s="4"/>
      <c r="H16" s="4"/>
      <c r="I16" s="4" t="s">
        <v>18</v>
      </c>
      <c r="J16" s="4" t="s">
        <v>811</v>
      </c>
    </row>
    <row r="17" spans="1:10" x14ac:dyDescent="0.25">
      <c r="A17" s="33"/>
      <c r="B17" s="4"/>
      <c r="C17" s="3"/>
      <c r="D17" s="8"/>
      <c r="E17" s="37"/>
      <c r="F17" s="4"/>
      <c r="G17" s="4"/>
      <c r="H17" s="4"/>
      <c r="I17" s="4"/>
      <c r="J17" s="4"/>
    </row>
    <row r="18" spans="1:10" x14ac:dyDescent="0.25">
      <c r="A18" s="33"/>
      <c r="B18" s="4"/>
      <c r="C18" s="3"/>
      <c r="D18" s="8"/>
      <c r="E18" s="37"/>
      <c r="F18" s="4"/>
      <c r="G18" s="4"/>
      <c r="H18" s="4"/>
      <c r="I18" s="4"/>
      <c r="J18" s="4"/>
    </row>
    <row r="19" spans="1:10" x14ac:dyDescent="0.25">
      <c r="A19" s="33"/>
      <c r="B19" s="4"/>
      <c r="C19" s="3"/>
      <c r="D19" s="8"/>
      <c r="E19" s="37"/>
      <c r="F19" s="4"/>
      <c r="G19" s="4"/>
      <c r="H19" s="4"/>
      <c r="I19" s="4"/>
      <c r="J19" s="4"/>
    </row>
    <row r="20" spans="1:10" x14ac:dyDescent="0.25">
      <c r="A20" s="33"/>
      <c r="B20" s="4"/>
      <c r="C20" s="3"/>
      <c r="D20" s="8"/>
      <c r="E20" s="37"/>
      <c r="F20" s="4"/>
      <c r="G20" s="4"/>
      <c r="H20" s="4"/>
      <c r="I20" s="4"/>
      <c r="J20" s="4"/>
    </row>
    <row r="21" spans="1:10" x14ac:dyDescent="0.25">
      <c r="A21" s="33"/>
      <c r="B21" s="8"/>
      <c r="C21" s="3"/>
      <c r="D21" s="8"/>
      <c r="E21" s="37"/>
      <c r="F21" s="4"/>
      <c r="G21" s="4"/>
      <c r="H21" s="4"/>
      <c r="I21" s="4"/>
      <c r="J21" s="4"/>
    </row>
    <row r="23" spans="1:10" x14ac:dyDescent="0.25">
      <c r="A23" s="19"/>
      <c r="B23" s="19"/>
      <c r="C23" s="30"/>
      <c r="D23" s="36"/>
      <c r="E23" s="38"/>
      <c r="F23" s="19"/>
      <c r="G23" s="19"/>
      <c r="H23" s="19"/>
      <c r="I23" s="19"/>
    </row>
    <row r="24" spans="1:10" x14ac:dyDescent="0.25">
      <c r="A24" s="19" t="s">
        <v>12</v>
      </c>
      <c r="B24" s="19"/>
      <c r="C24" s="30" t="s">
        <v>13</v>
      </c>
      <c r="D24" s="36"/>
      <c r="E24" s="38"/>
      <c r="F24" s="32" t="s">
        <v>11</v>
      </c>
      <c r="G24" s="19"/>
      <c r="H24" s="19" t="s">
        <v>15</v>
      </c>
      <c r="I24" s="19"/>
      <c r="J24" s="19"/>
    </row>
    <row r="35" spans="11:11" x14ac:dyDescent="0.25">
      <c r="K35" s="34"/>
    </row>
  </sheetData>
  <phoneticPr fontId="1" type="noConversion"/>
  <conditionalFormatting sqref="C17:E18 A24:J24 G17:H18 A23:I23 G20:H20 C20:E20">
    <cfRule type="dataBar" priority="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{A9A6A27C-4CFD-4B01-8267-A39D22720B01}</x14:id>
        </ext>
      </extLst>
    </cfRule>
  </conditionalFormatting>
  <conditionalFormatting sqref="F12">
    <cfRule type="dataBar" priority="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{AE4AB4C5-96A0-45EA-8704-F425B8B76F08}</x14:id>
        </ext>
      </extLst>
    </cfRule>
  </conditionalFormatting>
  <conditionalFormatting sqref="I9">
    <cfRule type="dataBar" priority="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{3CF72F66-D6B2-4A5B-96D0-9DB4597584F1}</x14:id>
        </ext>
      </extLst>
    </cfRule>
  </conditionalFormatting>
  <conditionalFormatting sqref="B16:C16 G16:H16 G21:H21 B21 J21">
    <cfRule type="dataBar" priority="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{9542D91B-0698-4930-A873-A06D37B18553}</x14:id>
        </ext>
      </extLst>
    </cfRule>
  </conditionalFormatting>
  <conditionalFormatting sqref="D16:E16 D21:E21">
    <cfRule type="dataBar" priority="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{12232E6C-1EB7-4826-B98C-49B7472E96CC}</x14:id>
        </ext>
      </extLst>
    </cfRule>
  </conditionalFormatting>
  <conditionalFormatting sqref="B17:B18 B20">
    <cfRule type="dataBar" priority="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{836920F5-F9F6-441D-A014-A236318719D1}</x14:id>
        </ext>
      </extLst>
    </cfRule>
  </conditionalFormatting>
  <conditionalFormatting sqref="F17:F18">
    <cfRule type="dataBar" priority="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{6E8C497A-1706-4142-A9E3-56A211AAA3EF}</x14:id>
        </ext>
      </extLst>
    </cfRule>
  </conditionalFormatting>
  <conditionalFormatting sqref="I17:I18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{029FF053-1AB0-41D3-A26A-54C4B4D73F2C}</x14:id>
        </ext>
      </extLst>
    </cfRule>
  </conditionalFormatting>
  <conditionalFormatting sqref="J17:J18">
    <cfRule type="dataBar" priority="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{D4A80165-D9C8-4528-8B84-55011A1C8ECE}</x14:id>
        </ext>
      </extLst>
    </cfRule>
  </conditionalFormatting>
  <conditionalFormatting sqref="F21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{DBD6EE69-6586-46A5-9E6D-04CBD583FDE5}</x14:id>
        </ext>
      </extLst>
    </cfRule>
  </conditionalFormatting>
  <conditionalFormatting sqref="I21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{43136348-7AF7-42FE-800C-42D381D17329}</x14:id>
        </ext>
      </extLst>
    </cfRule>
  </conditionalFormatting>
  <conditionalFormatting sqref="A21 A19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{7BA1BB85-389A-47B8-8DB1-97290521506B}</x14:id>
        </ext>
      </extLst>
    </cfRule>
  </conditionalFormatting>
  <conditionalFormatting sqref="G19:H19 B19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{C018CAFF-A422-42AF-BF20-B64D0D318A86}</x14:id>
        </ext>
      </extLst>
    </cfRule>
  </conditionalFormatting>
  <conditionalFormatting sqref="D19:E19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{B209C6EA-FD2E-4178-A1F7-D4075F4FFD5A}</x14:id>
        </ext>
      </extLst>
    </cfRule>
  </conditionalFormatting>
  <conditionalFormatting sqref="F19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{F5F8E516-5C14-4E91-8DED-7C8C79EDBC58}</x14:id>
        </ext>
      </extLst>
    </cfRule>
  </conditionalFormatting>
  <conditionalFormatting sqref="C19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{FAB190AE-8F77-4EE0-80DD-AEDB63B7236D}</x14:id>
        </ext>
      </extLst>
    </cfRule>
  </conditionalFormatting>
  <conditionalFormatting sqref="I19">
    <cfRule type="dataBar" priority="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{71B81E04-20E8-4560-80D0-8C556F03BA7F}</x14:id>
        </ext>
      </extLst>
    </cfRule>
  </conditionalFormatting>
  <conditionalFormatting sqref="J19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{589BA6A3-B781-4AF3-B6F2-2DC5CD4EE64D}</x14:id>
        </ext>
      </extLst>
    </cfRule>
  </conditionalFormatting>
  <conditionalFormatting sqref="J20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{A9514729-D24D-48A6-8521-DC792DA480AE}</x14:id>
        </ext>
      </extLst>
    </cfRule>
  </conditionalFormatting>
  <conditionalFormatting sqref="F20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{F50DB90F-177A-4CE2-A708-FBFD6BD55543}</x14:id>
        </ext>
      </extLst>
    </cfRule>
  </conditionalFormatting>
  <conditionalFormatting sqref="I20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{7CA12A5D-5A2E-4530-9442-F1B26A71F0E2}</x14:id>
        </ext>
      </extLst>
    </cfRule>
  </conditionalFormatting>
  <conditionalFormatting sqref="C21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{7A7C6BD1-3ABB-43B8-81F2-31674AFB0E03}</x14:id>
        </ext>
      </extLst>
    </cfRule>
  </conditionalFormatting>
  <conditionalFormatting sqref="J5 J9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{E0C35D44-ADA5-4C1D-9FD1-722E513824FF}</x14:id>
        </ext>
      </extLst>
    </cfRule>
  </conditionalFormatting>
  <conditionalFormatting sqref="J11:J14 J16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{2EFC357B-69AA-49AF-BE74-6313D69CCF24}</x14:id>
        </ext>
      </extLst>
    </cfRule>
  </conditionalFormatting>
  <conditionalFormatting sqref="J6:J8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{B1AF85E6-9584-4001-A5A1-D3907F1615E4}</x14:id>
        </ext>
      </extLst>
    </cfRule>
  </conditionalFormatting>
  <conditionalFormatting sqref="A7:H7 B8:E8 G8:H8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{ACE12CD2-EF53-43D3-A70E-71A6AB8BDF9E}</x14:id>
        </ext>
      </extLst>
    </cfRule>
  </conditionalFormatting>
  <conditionalFormatting sqref="I7:I8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{39CDDF18-D685-4894-8F04-6BF253F26EEC}</x14:id>
        </ext>
      </extLst>
    </cfRule>
  </conditionalFormatting>
  <conditionalFormatting sqref="E12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{AFF845C6-EFA8-4361-A849-F9DC6F45E75B}</x14:id>
        </ext>
      </extLst>
    </cfRule>
  </conditionalFormatting>
  <conditionalFormatting sqref="E11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{CB45E035-9758-4F6E-AC7E-62105D8B2B63}</x14:id>
        </ext>
      </extLst>
    </cfRule>
  </conditionalFormatting>
  <conditionalFormatting sqref="A9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{CE6263C2-E54C-483D-86CF-A431EB8E9D9B}</x14:id>
        </ext>
      </extLst>
    </cfRule>
  </conditionalFormatting>
  <conditionalFormatting sqref="B10:D10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{C490F078-11AB-4E44-A40D-76990E26AC5F}</x14:id>
        </ext>
      </extLst>
    </cfRule>
  </conditionalFormatting>
  <conditionalFormatting sqref="I10:I14 I16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{3B8BAD41-FDDF-49FA-AA82-E534E275E818}</x14:id>
        </ext>
      </extLst>
    </cfRule>
  </conditionalFormatting>
  <conditionalFormatting sqref="J10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{8844B12E-0D33-4675-85D8-76E6CED7ABBD}</x14:id>
        </ext>
      </extLst>
    </cfRule>
  </conditionalFormatting>
  <conditionalFormatting sqref="F11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{0B4DA65F-DAF9-4DA6-AA22-1EEDB4E61E6E}</x14:id>
        </ext>
      </extLst>
    </cfRule>
  </conditionalFormatting>
  <conditionalFormatting sqref="F13:F14 F16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{E055A79B-2F38-4C33-BAEF-EEDAAC5FA4C3}</x14:id>
        </ext>
      </extLst>
    </cfRule>
  </conditionalFormatting>
  <conditionalFormatting sqref="A14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{B80FA429-CE6E-47A0-BEF8-EA076A9F9B11}</x14:id>
        </ext>
      </extLst>
    </cfRule>
  </conditionalFormatting>
  <conditionalFormatting sqref="B15:C15 G15:H15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{925F8376-12FC-4FF8-9DFC-D3E5DF163024}</x14:id>
        </ext>
      </extLst>
    </cfRule>
  </conditionalFormatting>
  <conditionalFormatting sqref="E15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{225FC811-16C5-4798-B4DB-8A1BA54349E2}</x14:id>
        </ext>
      </extLst>
    </cfRule>
  </conditionalFormatting>
  <conditionalFormatting sqref="J15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{A791898F-E4C1-4758-986B-8236E260CC69}</x14:id>
        </ext>
      </extLst>
    </cfRule>
  </conditionalFormatting>
  <conditionalFormatting sqref="I15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{295ADC2C-94F1-44FC-A7A1-22B4F9D1AA20}</x14:id>
        </ext>
      </extLst>
    </cfRule>
  </conditionalFormatting>
  <conditionalFormatting sqref="F15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{C181B6B6-B354-43C9-AAFA-F6282320BACF}</x14:id>
        </ext>
      </extLst>
    </cfRule>
  </conditionalFormatting>
  <conditionalFormatting sqref="D15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{EB5F435B-C8B8-4A5B-B96B-FFE89CCDD805}</x14:id>
        </ext>
      </extLst>
    </cfRule>
  </conditionalFormatting>
  <conditionalFormatting sqref="D14:E14">
    <cfRule type="dataBar" priority="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{D23AAB04-3875-4E19-BAD8-C61987DB0ECC}</x14:id>
        </ext>
      </extLst>
    </cfRule>
  </conditionalFormatting>
  <conditionalFormatting sqref="A1:H1 A20 J1 A2:J4 A5:I6 B9:H9 A8 G11:H14 E10:H10 B11:D12 B13:E13 A17:A18 A15 B14:C14 A10:A13">
    <cfRule type="dataBar" priority="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{E688DE76-0C4A-459F-A6C1-74CC896DB8AC}</x14:id>
        </ext>
      </extLst>
    </cfRule>
  </conditionalFormatting>
  <conditionalFormatting sqref="A1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{9D569072-F692-4C59-B67F-1C37BADC3AFD}</x14:id>
        </ext>
      </extLst>
    </cfRule>
  </conditionalFormatting>
  <conditionalFormatting sqref="F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{C6879056-8FC0-48A8-B06B-8FCAD4A29090}</x14:id>
        </ext>
      </extLst>
    </cfRule>
  </conditionalFormatting>
  <pageMargins left="0.7" right="0.7" top="0.75" bottom="0.75" header="0.3" footer="0.3"/>
  <pageSetup paperSize="9" scale="7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A6A27C-4CFD-4B01-8267-A39D22720B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C17:E18 A24:J24 G17:H18 A23:I23 G20:H20 C20:E20</xm:sqref>
        </x14:conditionalFormatting>
        <x14:conditionalFormatting xmlns:xm="http://schemas.microsoft.com/office/excel/2006/main">
          <x14:cfRule type="dataBar" id="{AE4AB4C5-96A0-45EA-8704-F425B8B76F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3CF72F66-D6B2-4A5B-96D0-9DB4597584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9542D91B-0698-4930-A873-A06D37B185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B16:C16 G16:H16 G21:H21 B21 J21</xm:sqref>
        </x14:conditionalFormatting>
        <x14:conditionalFormatting xmlns:xm="http://schemas.microsoft.com/office/excel/2006/main">
          <x14:cfRule type="dataBar" id="{12232E6C-1EB7-4826-B98C-49B7472E96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D16:E16 D21:E21</xm:sqref>
        </x14:conditionalFormatting>
        <x14:conditionalFormatting xmlns:xm="http://schemas.microsoft.com/office/excel/2006/main">
          <x14:cfRule type="dataBar" id="{836920F5-F9F6-441D-A014-A236318719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B17:B18 B20</xm:sqref>
        </x14:conditionalFormatting>
        <x14:conditionalFormatting xmlns:xm="http://schemas.microsoft.com/office/excel/2006/main">
          <x14:cfRule type="dataBar" id="{6E8C497A-1706-4142-A9E3-56A211AAA3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F17:F18</xm:sqref>
        </x14:conditionalFormatting>
        <x14:conditionalFormatting xmlns:xm="http://schemas.microsoft.com/office/excel/2006/main">
          <x14:cfRule type="dataBar" id="{029FF053-1AB0-41D3-A26A-54C4B4D73F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I17:I18</xm:sqref>
        </x14:conditionalFormatting>
        <x14:conditionalFormatting xmlns:xm="http://schemas.microsoft.com/office/excel/2006/main">
          <x14:cfRule type="dataBar" id="{D4A80165-D9C8-4528-8B84-55011A1C8E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J17:J18</xm:sqref>
        </x14:conditionalFormatting>
        <x14:conditionalFormatting xmlns:xm="http://schemas.microsoft.com/office/excel/2006/main">
          <x14:cfRule type="dataBar" id="{DBD6EE69-6586-46A5-9E6D-04CBD583FD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43136348-7AF7-42FE-800C-42D381D173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I21</xm:sqref>
        </x14:conditionalFormatting>
        <x14:conditionalFormatting xmlns:xm="http://schemas.microsoft.com/office/excel/2006/main">
          <x14:cfRule type="dataBar" id="{7BA1BB85-389A-47B8-8DB1-9729052150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A21 A19</xm:sqref>
        </x14:conditionalFormatting>
        <x14:conditionalFormatting xmlns:xm="http://schemas.microsoft.com/office/excel/2006/main">
          <x14:cfRule type="dataBar" id="{C018CAFF-A422-42AF-BF20-B64D0D318A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G19:H19 B19</xm:sqref>
        </x14:conditionalFormatting>
        <x14:conditionalFormatting xmlns:xm="http://schemas.microsoft.com/office/excel/2006/main">
          <x14:cfRule type="dataBar" id="{B209C6EA-FD2E-4178-A1F7-D4075F4FFD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D19:E19</xm:sqref>
        </x14:conditionalFormatting>
        <x14:conditionalFormatting xmlns:xm="http://schemas.microsoft.com/office/excel/2006/main">
          <x14:cfRule type="dataBar" id="{F5F8E516-5C14-4E91-8DED-7C8C79EDBC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</xm:sqref>
        </x14:conditionalFormatting>
        <x14:conditionalFormatting xmlns:xm="http://schemas.microsoft.com/office/excel/2006/main">
          <x14:cfRule type="dataBar" id="{FAB190AE-8F77-4EE0-80DD-AEDB63B723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71B81E04-20E8-4560-80D0-8C556F03BA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</xm:sqref>
        </x14:conditionalFormatting>
        <x14:conditionalFormatting xmlns:xm="http://schemas.microsoft.com/office/excel/2006/main">
          <x14:cfRule type="dataBar" id="{589BA6A3-B781-4AF3-B6F2-2DC5CD4EE6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J19</xm:sqref>
        </x14:conditionalFormatting>
        <x14:conditionalFormatting xmlns:xm="http://schemas.microsoft.com/office/excel/2006/main">
          <x14:cfRule type="dataBar" id="{A9514729-D24D-48A6-8521-DC792DA480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J20</xm:sqref>
        </x14:conditionalFormatting>
        <x14:conditionalFormatting xmlns:xm="http://schemas.microsoft.com/office/excel/2006/main">
          <x14:cfRule type="dataBar" id="{F50DB90F-177A-4CE2-A708-FBFD6BD555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</xm:sqref>
        </x14:conditionalFormatting>
        <x14:conditionalFormatting xmlns:xm="http://schemas.microsoft.com/office/excel/2006/main">
          <x14:cfRule type="dataBar" id="{7CA12A5D-5A2E-4530-9442-F1B26A71F0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I20</xm:sqref>
        </x14:conditionalFormatting>
        <x14:conditionalFormatting xmlns:xm="http://schemas.microsoft.com/office/excel/2006/main">
          <x14:cfRule type="dataBar" id="{7A7C6BD1-3ABB-43B8-81F2-31674AFB0E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C21</xm:sqref>
        </x14:conditionalFormatting>
        <x14:conditionalFormatting xmlns:xm="http://schemas.microsoft.com/office/excel/2006/main">
          <x14:cfRule type="dataBar" id="{E0C35D44-ADA5-4C1D-9FD1-722E513824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 J9</xm:sqref>
        </x14:conditionalFormatting>
        <x14:conditionalFormatting xmlns:xm="http://schemas.microsoft.com/office/excel/2006/main">
          <x14:cfRule type="dataBar" id="{2EFC357B-69AA-49AF-BE74-6313D69CCF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J11:J14 J16</xm:sqref>
        </x14:conditionalFormatting>
        <x14:conditionalFormatting xmlns:xm="http://schemas.microsoft.com/office/excel/2006/main">
          <x14:cfRule type="dataBar" id="{B1AF85E6-9584-4001-A5A1-D3907F1615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J6:J8</xm:sqref>
        </x14:conditionalFormatting>
        <x14:conditionalFormatting xmlns:xm="http://schemas.microsoft.com/office/excel/2006/main">
          <x14:cfRule type="dataBar" id="{ACE12CD2-EF53-43D3-A70E-71A6AB8BDF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A7:H7 B8:E8 G8:H8</xm:sqref>
        </x14:conditionalFormatting>
        <x14:conditionalFormatting xmlns:xm="http://schemas.microsoft.com/office/excel/2006/main">
          <x14:cfRule type="dataBar" id="{39CDDF18-D685-4894-8F04-6BF253F26E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I7:I8</xm:sqref>
        </x14:conditionalFormatting>
        <x14:conditionalFormatting xmlns:xm="http://schemas.microsoft.com/office/excel/2006/main">
          <x14:cfRule type="dataBar" id="{AFF845C6-EFA8-4361-A849-F9DC6F45E7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</xm:sqref>
        </x14:conditionalFormatting>
        <x14:conditionalFormatting xmlns:xm="http://schemas.microsoft.com/office/excel/2006/main">
          <x14:cfRule type="dataBar" id="{CB45E035-9758-4F6E-AC7E-62105D8B2B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</xm:sqref>
        </x14:conditionalFormatting>
        <x14:conditionalFormatting xmlns:xm="http://schemas.microsoft.com/office/excel/2006/main">
          <x14:cfRule type="dataBar" id="{CE6263C2-E54C-483D-86CF-A431EB8E9D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C490F078-11AB-4E44-A40D-76990E26AC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B10:D10</xm:sqref>
        </x14:conditionalFormatting>
        <x14:conditionalFormatting xmlns:xm="http://schemas.microsoft.com/office/excel/2006/main">
          <x14:cfRule type="dataBar" id="{3B8BAD41-FDDF-49FA-AA82-E534E275E8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I10:I14 I16</xm:sqref>
        </x14:conditionalFormatting>
        <x14:conditionalFormatting xmlns:xm="http://schemas.microsoft.com/office/excel/2006/main">
          <x14:cfRule type="dataBar" id="{8844B12E-0D33-4675-85D8-76E6CED7AB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J10</xm:sqref>
        </x14:conditionalFormatting>
        <x14:conditionalFormatting xmlns:xm="http://schemas.microsoft.com/office/excel/2006/main">
          <x14:cfRule type="dataBar" id="{0B4DA65F-DAF9-4DA6-AA22-1EEDB4E61E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E055A79B-2F38-4C33-BAEF-EEDAAC5FA4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F13:F14 F16</xm:sqref>
        </x14:conditionalFormatting>
        <x14:conditionalFormatting xmlns:xm="http://schemas.microsoft.com/office/excel/2006/main">
          <x14:cfRule type="dataBar" id="{B80FA429-CE6E-47A0-BEF8-EA076A9F9B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</xm:sqref>
        </x14:conditionalFormatting>
        <x14:conditionalFormatting xmlns:xm="http://schemas.microsoft.com/office/excel/2006/main">
          <x14:cfRule type="dataBar" id="{925F8376-12FC-4FF8-9DFC-D3E5DF1630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B15:C15 G15:H15</xm:sqref>
        </x14:conditionalFormatting>
        <x14:conditionalFormatting xmlns:xm="http://schemas.microsoft.com/office/excel/2006/main">
          <x14:cfRule type="dataBar" id="{225FC811-16C5-4798-B4DB-8A1BA54349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</xm:sqref>
        </x14:conditionalFormatting>
        <x14:conditionalFormatting xmlns:xm="http://schemas.microsoft.com/office/excel/2006/main">
          <x14:cfRule type="dataBar" id="{A791898F-E4C1-4758-986B-8236E260CC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</xm:sqref>
        </x14:conditionalFormatting>
        <x14:conditionalFormatting xmlns:xm="http://schemas.microsoft.com/office/excel/2006/main">
          <x14:cfRule type="dataBar" id="{295ADC2C-94F1-44FC-A7A1-22B4F9D1AA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I15</xm:sqref>
        </x14:conditionalFormatting>
        <x14:conditionalFormatting xmlns:xm="http://schemas.microsoft.com/office/excel/2006/main">
          <x14:cfRule type="dataBar" id="{C181B6B6-B354-43C9-AAFA-F6282320BA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EB5F435B-C8B8-4A5B-B96B-FFE89CCDD8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</xm:sqref>
        </x14:conditionalFormatting>
        <x14:conditionalFormatting xmlns:xm="http://schemas.microsoft.com/office/excel/2006/main">
          <x14:cfRule type="dataBar" id="{D23AAB04-3875-4E19-BAD8-C61987DB0E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D14:E14</xm:sqref>
        </x14:conditionalFormatting>
        <x14:conditionalFormatting xmlns:xm="http://schemas.microsoft.com/office/excel/2006/main">
          <x14:cfRule type="dataBar" id="{E688DE76-0C4A-459F-A6C1-74CC896DB8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A20 J1 A2:J4 A5:I6 B9:H9 A8 G11:H14 E10:H10 B11:D12 B13:E13 A17:A18 A15 B14:C14 A10:A13</xm:sqref>
        </x14:conditionalFormatting>
        <x14:conditionalFormatting xmlns:xm="http://schemas.microsoft.com/office/excel/2006/main">
          <x14:cfRule type="dataBar" id="{9D569072-F692-4C59-B67F-1C37BADC3A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C6879056-8FC0-48A8-B06B-8FCAD4A290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9"/>
  <sheetViews>
    <sheetView workbookViewId="0">
      <selection activeCell="I15" sqref="I15"/>
    </sheetView>
  </sheetViews>
  <sheetFormatPr defaultRowHeight="16.5" x14ac:dyDescent="0.25"/>
  <cols>
    <col min="1" max="1" width="14.25" customWidth="1"/>
    <col min="2" max="2" width="21" customWidth="1"/>
    <col min="3" max="3" width="10.375" customWidth="1"/>
    <col min="4" max="4" width="17.375" style="9" customWidth="1"/>
    <col min="5" max="5" width="14.25" bestFit="1" customWidth="1"/>
    <col min="6" max="6" width="11.25" customWidth="1"/>
    <col min="7" max="7" width="24.375" customWidth="1"/>
    <col min="8" max="8" width="19.375" customWidth="1"/>
    <col min="9" max="9" width="11.25" customWidth="1"/>
  </cols>
  <sheetData>
    <row r="1" spans="1:11" x14ac:dyDescent="0.25">
      <c r="A1" s="2" t="s">
        <v>0</v>
      </c>
      <c r="D1" s="7"/>
      <c r="E1" s="2"/>
      <c r="F1" s="2"/>
      <c r="G1" s="15"/>
      <c r="H1" s="2"/>
      <c r="I1" s="2"/>
      <c r="J1" s="1"/>
      <c r="K1" s="1"/>
    </row>
    <row r="3" spans="1:11" x14ac:dyDescent="0.25">
      <c r="A3" s="3" t="s">
        <v>1</v>
      </c>
      <c r="B3" s="3" t="s">
        <v>2</v>
      </c>
      <c r="C3" s="3" t="s">
        <v>3</v>
      </c>
      <c r="D3" s="6" t="s">
        <v>4</v>
      </c>
      <c r="E3" s="3" t="s">
        <v>5</v>
      </c>
      <c r="F3" s="3" t="s">
        <v>6</v>
      </c>
      <c r="G3" s="15" t="s">
        <v>14</v>
      </c>
      <c r="H3" s="3" t="s">
        <v>7</v>
      </c>
      <c r="I3" s="3" t="s">
        <v>8</v>
      </c>
    </row>
    <row r="4" spans="1:11" ht="26.25" x14ac:dyDescent="0.25">
      <c r="A4" s="31" ph="1">
        <v>11011001</v>
      </c>
      <c r="B4" s="4" t="s">
        <v>481</v>
      </c>
      <c r="C4" s="4" t="s">
        <v>482</v>
      </c>
      <c r="D4" s="8" t="s">
        <v>483</v>
      </c>
      <c r="E4" s="4" t="s">
        <v>9</v>
      </c>
      <c r="F4" s="4"/>
      <c r="G4" s="14"/>
      <c r="H4" s="11" t="s">
        <v>10</v>
      </c>
      <c r="I4" s="5" t="s">
        <v>484</v>
      </c>
    </row>
    <row r="5" spans="1:11" x14ac:dyDescent="0.25">
      <c r="A5" s="4">
        <v>11011002</v>
      </c>
      <c r="B5" s="4" t="s">
        <v>485</v>
      </c>
      <c r="C5" s="4" t="s">
        <v>486</v>
      </c>
      <c r="D5" s="8" t="s">
        <v>487</v>
      </c>
      <c r="E5" s="4" t="s">
        <v>9</v>
      </c>
      <c r="F5" s="4"/>
      <c r="G5" s="4"/>
      <c r="H5" s="11" t="s">
        <v>10</v>
      </c>
      <c r="I5" s="5" t="s">
        <v>488</v>
      </c>
    </row>
    <row r="6" spans="1:11" x14ac:dyDescent="0.25">
      <c r="A6" s="4">
        <v>11011003</v>
      </c>
      <c r="B6" s="4" t="s">
        <v>489</v>
      </c>
      <c r="C6" s="4" t="s">
        <v>490</v>
      </c>
      <c r="D6" s="8" t="s">
        <v>491</v>
      </c>
      <c r="E6" s="4" t="s">
        <v>9</v>
      </c>
      <c r="F6" s="4"/>
      <c r="G6" s="4"/>
      <c r="H6" s="11" t="s">
        <v>10</v>
      </c>
      <c r="I6" s="5" t="s">
        <v>492</v>
      </c>
    </row>
    <row r="7" spans="1:11" x14ac:dyDescent="0.25">
      <c r="A7" s="10">
        <v>11011004</v>
      </c>
      <c r="B7" s="11" t="s">
        <v>492</v>
      </c>
      <c r="C7" s="11" t="s">
        <v>490</v>
      </c>
      <c r="D7" s="8" t="s">
        <v>491</v>
      </c>
      <c r="E7" s="4" t="s">
        <v>9</v>
      </c>
      <c r="F7" s="11"/>
      <c r="G7" s="11"/>
      <c r="H7" s="11" t="s">
        <v>10</v>
      </c>
      <c r="I7" s="13" t="s">
        <v>492</v>
      </c>
    </row>
    <row r="8" spans="1:11" ht="33" x14ac:dyDescent="0.25">
      <c r="A8" s="10">
        <v>11011005</v>
      </c>
      <c r="B8" s="11" t="s">
        <v>493</v>
      </c>
      <c r="C8" s="11" t="s">
        <v>494</v>
      </c>
      <c r="D8" s="12" t="s">
        <v>499</v>
      </c>
      <c r="E8" s="4" t="s">
        <v>9</v>
      </c>
      <c r="F8" s="11"/>
      <c r="G8" s="11"/>
      <c r="H8" s="11" t="s">
        <v>10</v>
      </c>
      <c r="I8" s="16" t="s">
        <v>495</v>
      </c>
    </row>
    <row r="9" spans="1:11" x14ac:dyDescent="0.25">
      <c r="A9" s="10">
        <v>11011006</v>
      </c>
      <c r="B9" s="11" t="s">
        <v>496</v>
      </c>
      <c r="C9" s="11" t="s">
        <v>497</v>
      </c>
      <c r="D9" s="12" t="s">
        <v>498</v>
      </c>
      <c r="E9" s="4" t="s">
        <v>9</v>
      </c>
      <c r="F9" s="11"/>
      <c r="G9" s="11"/>
      <c r="H9" s="11" t="s">
        <v>10</v>
      </c>
      <c r="I9" s="16" t="s">
        <v>500</v>
      </c>
    </row>
    <row r="10" spans="1:11" x14ac:dyDescent="0.25">
      <c r="A10" s="10">
        <v>11011007</v>
      </c>
      <c r="B10" s="11" t="s">
        <v>501</v>
      </c>
      <c r="C10" s="11" t="s">
        <v>497</v>
      </c>
      <c r="D10" s="12" t="s">
        <v>502</v>
      </c>
      <c r="E10" s="4" t="s">
        <v>9</v>
      </c>
      <c r="F10" s="11"/>
      <c r="G10" s="11"/>
      <c r="H10" s="11" t="s">
        <v>10</v>
      </c>
      <c r="I10" s="13" t="s">
        <v>27</v>
      </c>
    </row>
    <row r="11" spans="1:11" x14ac:dyDescent="0.25">
      <c r="A11" s="10">
        <v>11011008</v>
      </c>
      <c r="B11" s="11" t="s">
        <v>27</v>
      </c>
      <c r="C11" s="11" t="s">
        <v>503</v>
      </c>
      <c r="D11" s="12" t="s">
        <v>504</v>
      </c>
      <c r="E11" s="4" t="s">
        <v>9</v>
      </c>
      <c r="F11" s="11"/>
      <c r="G11" s="11"/>
      <c r="H11" s="11" t="s">
        <v>10</v>
      </c>
      <c r="I11" s="13" t="s">
        <v>27</v>
      </c>
    </row>
    <row r="12" spans="1:11" x14ac:dyDescent="0.25">
      <c r="A12" s="10">
        <v>11011009</v>
      </c>
      <c r="B12" s="11" t="s">
        <v>505</v>
      </c>
      <c r="C12" s="11" t="s">
        <v>506</v>
      </c>
      <c r="D12" s="12" t="s">
        <v>507</v>
      </c>
      <c r="E12" s="4" t="s">
        <v>9</v>
      </c>
      <c r="F12" s="11"/>
      <c r="G12" s="11"/>
      <c r="H12" s="11" t="s">
        <v>10</v>
      </c>
      <c r="I12" s="16" t="s">
        <v>508</v>
      </c>
    </row>
    <row r="13" spans="1:11" x14ac:dyDescent="0.25">
      <c r="A13" s="10">
        <v>11011010</v>
      </c>
      <c r="B13" s="11" t="s">
        <v>509</v>
      </c>
      <c r="C13" s="11" t="s">
        <v>510</v>
      </c>
      <c r="D13" s="12" t="s">
        <v>511</v>
      </c>
      <c r="E13" s="4" t="s">
        <v>9</v>
      </c>
      <c r="F13" s="11"/>
      <c r="G13" s="11"/>
      <c r="H13" s="11" t="s">
        <v>10</v>
      </c>
      <c r="I13" s="16" t="s">
        <v>512</v>
      </c>
    </row>
    <row r="14" spans="1:11" x14ac:dyDescent="0.25">
      <c r="A14" s="17">
        <v>11011011</v>
      </c>
      <c r="B14" s="4" t="s">
        <v>513</v>
      </c>
      <c r="C14" s="11" t="s">
        <v>514</v>
      </c>
      <c r="D14" s="8" t="s">
        <v>515</v>
      </c>
      <c r="E14" s="4" t="s">
        <v>516</v>
      </c>
      <c r="F14" s="4"/>
      <c r="G14" s="4"/>
      <c r="H14" s="11" t="s">
        <v>10</v>
      </c>
      <c r="I14" s="16" t="s">
        <v>517</v>
      </c>
    </row>
    <row r="15" spans="1:11" x14ac:dyDescent="0.25">
      <c r="A15" s="17">
        <v>11011012</v>
      </c>
      <c r="B15" s="4" t="s">
        <v>517</v>
      </c>
      <c r="C15" s="11" t="s">
        <v>514</v>
      </c>
      <c r="D15" s="8" t="s">
        <v>518</v>
      </c>
      <c r="E15" s="4" t="s">
        <v>516</v>
      </c>
      <c r="F15" s="4"/>
      <c r="G15" s="4"/>
      <c r="H15" s="11" t="s">
        <v>10</v>
      </c>
      <c r="I15" s="16" t="s">
        <v>517</v>
      </c>
    </row>
    <row r="16" spans="1:11" x14ac:dyDescent="0.25">
      <c r="A16" s="17"/>
      <c r="B16" s="4"/>
      <c r="C16" s="11"/>
      <c r="D16" s="8"/>
      <c r="E16" s="4"/>
      <c r="F16" s="4"/>
      <c r="G16" s="4"/>
      <c r="H16" s="11"/>
      <c r="I16" s="16"/>
    </row>
    <row r="17" spans="1:9" x14ac:dyDescent="0.25">
      <c r="A17" s="17"/>
      <c r="B17" s="4"/>
      <c r="C17" s="11"/>
      <c r="D17" s="8"/>
      <c r="E17" s="4"/>
      <c r="F17" s="4"/>
      <c r="G17" s="4"/>
      <c r="H17" s="11"/>
      <c r="I17" s="16"/>
    </row>
    <row r="18" spans="1:9" x14ac:dyDescent="0.25">
      <c r="A18" s="17"/>
      <c r="B18" s="4"/>
      <c r="C18" s="4"/>
      <c r="D18" s="8"/>
      <c r="E18" s="4"/>
      <c r="F18" s="4"/>
      <c r="G18" s="4"/>
      <c r="H18" s="4"/>
      <c r="I18" s="21"/>
    </row>
    <row r="19" spans="1:9" x14ac:dyDescent="0.25">
      <c r="A19" s="17"/>
      <c r="B19" s="4"/>
      <c r="C19" s="11"/>
      <c r="D19" s="8"/>
      <c r="E19" s="4"/>
      <c r="F19" s="4"/>
      <c r="G19" s="4"/>
      <c r="H19" s="11"/>
      <c r="I19" s="16"/>
    </row>
    <row r="20" spans="1:9" x14ac:dyDescent="0.25">
      <c r="A20" s="17"/>
      <c r="B20" s="4"/>
      <c r="C20" s="11"/>
      <c r="D20" s="8"/>
      <c r="E20" s="4"/>
      <c r="F20" s="4"/>
      <c r="G20" s="4"/>
      <c r="H20" s="11"/>
      <c r="I20" s="16"/>
    </row>
    <row r="21" spans="1:9" x14ac:dyDescent="0.25">
      <c r="A21" s="10"/>
      <c r="B21" s="11"/>
      <c r="C21" s="11"/>
      <c r="D21" s="12"/>
      <c r="E21" s="4"/>
      <c r="F21" s="11"/>
      <c r="G21" s="11"/>
      <c r="H21" s="11"/>
      <c r="I21" s="16"/>
    </row>
    <row r="22" spans="1:9" x14ac:dyDescent="0.25">
      <c r="A22" s="10"/>
      <c r="B22" s="11"/>
      <c r="C22" s="11"/>
      <c r="D22" s="12"/>
      <c r="E22" s="4"/>
      <c r="F22" s="11"/>
      <c r="G22" s="11"/>
      <c r="H22" s="11"/>
      <c r="I22" s="16"/>
    </row>
    <row r="23" spans="1:9" x14ac:dyDescent="0.25">
      <c r="A23" s="10"/>
      <c r="B23" s="11"/>
      <c r="C23" s="11"/>
      <c r="D23" s="12"/>
      <c r="E23" s="4"/>
      <c r="F23" s="11"/>
      <c r="G23" s="11"/>
      <c r="H23" s="11"/>
      <c r="I23" s="16"/>
    </row>
    <row r="24" spans="1:9" x14ac:dyDescent="0.25">
      <c r="A24" s="10"/>
      <c r="B24" s="11"/>
      <c r="C24" s="11"/>
      <c r="D24" s="12"/>
      <c r="E24" s="4"/>
      <c r="F24" s="11"/>
      <c r="G24" s="11"/>
      <c r="H24" s="11"/>
      <c r="I24" s="16"/>
    </row>
    <row r="25" spans="1:9" x14ac:dyDescent="0.25">
      <c r="A25" s="10"/>
      <c r="B25" s="11"/>
      <c r="C25" s="11"/>
      <c r="D25" s="12"/>
      <c r="E25" s="4"/>
      <c r="F25" s="11"/>
      <c r="G25" s="11"/>
      <c r="H25" s="11"/>
      <c r="I25" s="16"/>
    </row>
    <row r="26" spans="1:9" x14ac:dyDescent="0.25">
      <c r="A26" s="10"/>
      <c r="B26" s="11"/>
      <c r="C26" s="11"/>
      <c r="D26" s="12"/>
      <c r="E26" s="4"/>
      <c r="F26" s="11"/>
      <c r="G26" s="11"/>
      <c r="H26" s="11"/>
    </row>
    <row r="27" spans="1:9" x14ac:dyDescent="0.25">
      <c r="A27" s="10"/>
      <c r="B27" s="11"/>
      <c r="C27" s="11"/>
      <c r="D27" s="12"/>
      <c r="E27" s="4"/>
      <c r="F27" s="11"/>
      <c r="G27" s="11"/>
      <c r="H27" s="11"/>
    </row>
    <row r="28" spans="1:9" x14ac:dyDescent="0.25">
      <c r="A28" s="10"/>
      <c r="B28" s="11"/>
      <c r="C28" s="11"/>
      <c r="D28" s="12"/>
      <c r="E28" s="4"/>
      <c r="F28" s="11"/>
      <c r="G28" s="11"/>
      <c r="H28" s="11"/>
    </row>
    <row r="29" spans="1:9" x14ac:dyDescent="0.25">
      <c r="A29" s="10"/>
      <c r="B29" s="11"/>
      <c r="C29" s="11"/>
      <c r="D29" s="12"/>
      <c r="E29" s="4"/>
      <c r="F29" s="11"/>
      <c r="G29" s="11"/>
      <c r="H29" s="11"/>
    </row>
    <row r="30" spans="1:9" x14ac:dyDescent="0.25">
      <c r="A30" s="10"/>
      <c r="B30" s="11"/>
      <c r="C30" s="11"/>
      <c r="D30" s="12"/>
      <c r="E30" s="4"/>
      <c r="F30" s="11"/>
      <c r="G30" s="11"/>
      <c r="H30" s="11"/>
      <c r="I30" s="11"/>
    </row>
    <row r="31" spans="1:9" x14ac:dyDescent="0.25">
      <c r="A31" s="10"/>
      <c r="B31" s="11"/>
      <c r="C31" s="11"/>
      <c r="D31" s="12"/>
      <c r="E31" s="4"/>
      <c r="F31" s="11"/>
      <c r="G31" s="11"/>
      <c r="H31" s="11"/>
      <c r="I31" s="16"/>
    </row>
    <row r="32" spans="1:9" x14ac:dyDescent="0.25">
      <c r="A32" s="10"/>
      <c r="B32" s="11"/>
      <c r="C32" s="11"/>
      <c r="D32" s="12"/>
      <c r="E32" s="4"/>
      <c r="F32" s="11"/>
      <c r="G32" s="11"/>
      <c r="H32" s="11"/>
      <c r="I32" s="16"/>
    </row>
    <row r="33" spans="1:9" x14ac:dyDescent="0.25">
      <c r="A33" s="10"/>
      <c r="B33" s="11"/>
      <c r="C33" s="11"/>
      <c r="D33" s="12"/>
      <c r="E33" s="4"/>
      <c r="F33" s="11"/>
      <c r="G33" s="11"/>
      <c r="H33" s="11"/>
      <c r="I33" s="16"/>
    </row>
    <row r="34" spans="1:9" x14ac:dyDescent="0.25">
      <c r="A34" s="10"/>
      <c r="B34" s="11"/>
      <c r="C34" s="11"/>
      <c r="D34" s="12"/>
      <c r="E34" s="4"/>
      <c r="F34" s="11"/>
      <c r="G34" s="11"/>
      <c r="H34" s="11"/>
      <c r="I34" s="16"/>
    </row>
    <row r="35" spans="1:9" x14ac:dyDescent="0.25">
      <c r="A35" s="10"/>
      <c r="B35" s="11"/>
      <c r="C35" s="11"/>
      <c r="D35" s="12"/>
      <c r="E35" s="4"/>
      <c r="F35" s="11"/>
      <c r="G35" s="11"/>
      <c r="H35" s="11"/>
      <c r="I35" s="16"/>
    </row>
    <row r="36" spans="1:9" x14ac:dyDescent="0.25">
      <c r="A36" s="10"/>
      <c r="B36" s="11"/>
      <c r="C36" s="11"/>
      <c r="D36" s="12"/>
      <c r="E36" s="4"/>
      <c r="F36" s="11"/>
      <c r="G36" s="11"/>
      <c r="H36" s="11"/>
      <c r="I36" s="16"/>
    </row>
    <row r="37" spans="1:9" x14ac:dyDescent="0.25">
      <c r="A37" s="10"/>
      <c r="B37" s="11"/>
      <c r="C37" s="11"/>
      <c r="D37" s="12"/>
      <c r="E37" s="4"/>
      <c r="F37" s="11"/>
      <c r="G37" s="11"/>
      <c r="H37" s="11"/>
      <c r="I37" s="16"/>
    </row>
    <row r="38" spans="1:9" x14ac:dyDescent="0.25">
      <c r="A38" s="10"/>
      <c r="B38" s="11"/>
      <c r="C38" s="11"/>
      <c r="D38" s="12"/>
      <c r="E38" s="4"/>
      <c r="F38" s="11"/>
      <c r="G38" s="11"/>
      <c r="H38" s="11"/>
      <c r="I38" s="16"/>
    </row>
    <row r="39" spans="1:9" x14ac:dyDescent="0.25">
      <c r="A39" s="10"/>
      <c r="B39" s="11"/>
      <c r="C39" s="11"/>
      <c r="D39" s="12"/>
      <c r="E39" s="4"/>
      <c r="F39" s="11"/>
      <c r="G39" s="11"/>
      <c r="H39" s="11"/>
      <c r="I39" s="16"/>
    </row>
    <row r="40" spans="1:9" x14ac:dyDescent="0.25">
      <c r="A40" s="10"/>
      <c r="B40" s="11"/>
      <c r="C40" s="11"/>
      <c r="D40" s="12"/>
      <c r="E40" s="4"/>
      <c r="F40" s="11"/>
      <c r="G40" s="11"/>
      <c r="H40" s="11"/>
      <c r="I40" s="16"/>
    </row>
    <row r="41" spans="1:9" x14ac:dyDescent="0.25">
      <c r="A41" s="10"/>
      <c r="B41" s="11"/>
      <c r="C41" s="11"/>
      <c r="D41" s="12"/>
      <c r="E41" s="4"/>
      <c r="F41" s="11"/>
      <c r="G41" s="11"/>
      <c r="H41" s="11"/>
      <c r="I41" s="16"/>
    </row>
    <row r="42" spans="1:9" x14ac:dyDescent="0.25">
      <c r="A42" s="10"/>
      <c r="B42" s="11"/>
      <c r="C42" s="11"/>
      <c r="D42" s="12"/>
      <c r="E42" s="4"/>
      <c r="F42" s="11"/>
      <c r="G42" s="11"/>
      <c r="H42" s="11"/>
      <c r="I42" s="16"/>
    </row>
    <row r="43" spans="1:9" x14ac:dyDescent="0.25">
      <c r="A43" s="10"/>
      <c r="B43" s="11"/>
      <c r="C43" s="11"/>
      <c r="D43" s="12"/>
      <c r="E43" s="4"/>
      <c r="F43" s="11"/>
      <c r="G43" s="11"/>
      <c r="H43" s="11"/>
      <c r="I43" s="16"/>
    </row>
    <row r="44" spans="1:9" x14ac:dyDescent="0.25">
      <c r="A44" s="10"/>
      <c r="B44" s="11"/>
      <c r="C44" s="11"/>
      <c r="D44" s="12"/>
      <c r="E44" s="4"/>
      <c r="F44" s="11"/>
      <c r="G44" s="11"/>
      <c r="H44" s="11"/>
      <c r="I44" s="16"/>
    </row>
    <row r="45" spans="1:9" x14ac:dyDescent="0.25">
      <c r="A45" s="10"/>
      <c r="B45" s="11"/>
      <c r="C45" s="11"/>
      <c r="D45" s="12"/>
      <c r="E45" s="4"/>
      <c r="F45" s="11"/>
      <c r="G45" s="11"/>
      <c r="H45" s="11"/>
      <c r="I45" s="16"/>
    </row>
    <row r="46" spans="1:9" x14ac:dyDescent="0.25">
      <c r="A46" s="10"/>
      <c r="B46" s="11"/>
      <c r="C46" s="11"/>
      <c r="D46" s="12"/>
      <c r="E46" s="4"/>
      <c r="F46" s="11"/>
      <c r="G46" s="11"/>
      <c r="H46" s="11"/>
      <c r="I46" s="16"/>
    </row>
    <row r="47" spans="1:9" x14ac:dyDescent="0.25">
      <c r="A47" s="10"/>
      <c r="B47" s="11"/>
      <c r="C47" s="11"/>
      <c r="D47" s="12"/>
      <c r="E47" s="4"/>
      <c r="F47" s="11"/>
      <c r="G47" s="11"/>
      <c r="H47" s="11"/>
      <c r="I47" s="16"/>
    </row>
    <row r="48" spans="1:9" x14ac:dyDescent="0.25">
      <c r="A48" s="10"/>
      <c r="B48" s="11"/>
      <c r="C48" s="11"/>
      <c r="D48" s="12"/>
      <c r="E48" s="4"/>
      <c r="F48" s="11"/>
      <c r="G48" s="11"/>
      <c r="H48" s="11"/>
      <c r="I48" s="16"/>
    </row>
    <row r="49" spans="1:9" x14ac:dyDescent="0.25">
      <c r="A49" s="10"/>
      <c r="B49" s="11"/>
      <c r="C49" s="11"/>
      <c r="D49" s="12"/>
      <c r="E49" s="4"/>
      <c r="F49" s="11"/>
      <c r="G49" s="11"/>
      <c r="H49" s="11"/>
      <c r="I49" s="16"/>
    </row>
    <row r="50" spans="1:9" x14ac:dyDescent="0.25">
      <c r="A50" s="10"/>
      <c r="B50" s="11"/>
      <c r="C50" s="11"/>
      <c r="D50" s="12"/>
      <c r="E50" s="4"/>
      <c r="F50" s="11"/>
      <c r="G50" s="11"/>
      <c r="H50" s="11"/>
      <c r="I50" s="16"/>
    </row>
    <row r="51" spans="1:9" x14ac:dyDescent="0.25">
      <c r="A51" s="10"/>
      <c r="B51" s="11"/>
      <c r="C51" s="11"/>
      <c r="D51" s="12"/>
      <c r="E51" s="4"/>
      <c r="F51" s="11"/>
      <c r="G51" s="11"/>
      <c r="H51" s="11"/>
      <c r="I51" s="16"/>
    </row>
    <row r="52" spans="1:9" x14ac:dyDescent="0.25">
      <c r="A52" s="10"/>
      <c r="B52" s="11"/>
      <c r="C52" s="11"/>
      <c r="D52" s="12"/>
      <c r="E52" s="4"/>
      <c r="F52" s="11"/>
      <c r="G52" s="11"/>
      <c r="H52" s="11"/>
      <c r="I52" s="16"/>
    </row>
    <row r="53" spans="1:9" x14ac:dyDescent="0.25">
      <c r="A53" s="10"/>
      <c r="B53" s="11"/>
      <c r="C53" s="11"/>
      <c r="D53" s="12"/>
      <c r="E53" s="4"/>
      <c r="F53" s="11"/>
      <c r="G53" s="11"/>
      <c r="H53" s="11"/>
      <c r="I53" s="16"/>
    </row>
    <row r="54" spans="1:9" x14ac:dyDescent="0.25">
      <c r="A54" s="10"/>
      <c r="B54" s="11"/>
      <c r="C54" s="11"/>
      <c r="D54" s="12"/>
      <c r="E54" s="4"/>
      <c r="F54" s="11"/>
      <c r="G54" s="11"/>
      <c r="H54" s="11"/>
      <c r="I54" s="16"/>
    </row>
    <row r="55" spans="1:9" x14ac:dyDescent="0.25">
      <c r="A55" s="10"/>
      <c r="B55" s="11"/>
      <c r="C55" s="11"/>
      <c r="D55" s="12"/>
      <c r="E55" s="4"/>
      <c r="F55" s="11"/>
      <c r="G55" s="11"/>
      <c r="H55" s="11"/>
      <c r="I55" s="16"/>
    </row>
    <row r="56" spans="1:9" x14ac:dyDescent="0.25">
      <c r="A56" s="10"/>
      <c r="B56" s="11"/>
      <c r="C56" s="11"/>
      <c r="D56" s="12"/>
      <c r="E56" s="4"/>
      <c r="F56" s="11"/>
      <c r="G56" s="11"/>
      <c r="H56" s="11"/>
      <c r="I56" s="16"/>
    </row>
    <row r="57" spans="1:9" x14ac:dyDescent="0.25">
      <c r="A57" s="10"/>
      <c r="B57" s="11"/>
      <c r="C57" s="11"/>
      <c r="D57" s="12"/>
      <c r="E57" s="4"/>
      <c r="F57" s="11"/>
      <c r="G57" s="11"/>
      <c r="H57" s="11"/>
      <c r="I57" s="16"/>
    </row>
    <row r="58" spans="1:9" x14ac:dyDescent="0.25">
      <c r="A58" s="10"/>
      <c r="B58" s="11"/>
      <c r="C58" s="11"/>
      <c r="D58" s="12"/>
      <c r="E58" s="4"/>
      <c r="F58" s="11"/>
      <c r="G58" s="11"/>
      <c r="H58" s="11"/>
      <c r="I58" s="16"/>
    </row>
    <row r="59" spans="1:9" x14ac:dyDescent="0.25">
      <c r="A59" s="10"/>
      <c r="B59" s="11"/>
      <c r="C59" s="11"/>
      <c r="D59" s="12"/>
      <c r="E59" s="4"/>
      <c r="F59" s="11"/>
      <c r="G59" s="11"/>
      <c r="H59" s="11"/>
      <c r="I59" s="16"/>
    </row>
    <row r="60" spans="1:9" x14ac:dyDescent="0.25">
      <c r="A60" s="10"/>
      <c r="B60" s="11"/>
      <c r="C60" s="11"/>
      <c r="D60" s="12"/>
      <c r="E60" s="4"/>
      <c r="F60" s="11"/>
      <c r="G60" s="11"/>
      <c r="H60" s="11"/>
      <c r="I60" s="16"/>
    </row>
    <row r="61" spans="1:9" x14ac:dyDescent="0.25">
      <c r="A61" s="10"/>
      <c r="B61" s="11"/>
      <c r="C61" s="11"/>
      <c r="D61" s="12"/>
      <c r="E61" s="4"/>
      <c r="F61" s="11"/>
      <c r="G61" s="11"/>
      <c r="H61" s="11"/>
      <c r="I61" s="16"/>
    </row>
    <row r="62" spans="1:9" x14ac:dyDescent="0.25">
      <c r="A62" s="10"/>
      <c r="B62" s="11"/>
      <c r="C62" s="11"/>
      <c r="D62" s="12"/>
      <c r="E62" s="4"/>
      <c r="F62" s="11"/>
      <c r="G62" s="11"/>
      <c r="H62" s="11"/>
      <c r="I62" s="16"/>
    </row>
    <row r="63" spans="1:9" x14ac:dyDescent="0.25">
      <c r="A63" s="10"/>
      <c r="B63" s="11"/>
      <c r="C63" s="11"/>
      <c r="D63" s="12"/>
      <c r="E63" s="4"/>
      <c r="F63" s="11"/>
      <c r="G63" s="11"/>
      <c r="H63" s="11"/>
      <c r="I63" s="16"/>
    </row>
    <row r="64" spans="1:9" x14ac:dyDescent="0.25">
      <c r="A64" s="10"/>
      <c r="B64" s="11"/>
      <c r="C64" s="22"/>
      <c r="D64" s="12"/>
      <c r="E64" s="4"/>
      <c r="F64" s="11"/>
      <c r="G64" s="11"/>
      <c r="H64" s="11"/>
      <c r="I64" s="16"/>
    </row>
    <row r="65" spans="1:9" x14ac:dyDescent="0.25">
      <c r="A65" s="10"/>
      <c r="B65" s="22"/>
      <c r="C65" s="22"/>
      <c r="D65" s="12"/>
      <c r="E65" s="4"/>
      <c r="F65" s="11"/>
      <c r="G65" s="11"/>
      <c r="H65" s="11"/>
      <c r="I65" s="16"/>
    </row>
    <row r="66" spans="1:9" x14ac:dyDescent="0.25">
      <c r="A66" s="10"/>
      <c r="B66" s="11"/>
      <c r="C66" s="22"/>
      <c r="D66" s="12"/>
      <c r="E66" s="4"/>
      <c r="F66" s="11"/>
      <c r="G66" s="11"/>
      <c r="H66" s="11"/>
      <c r="I66" s="16"/>
    </row>
    <row r="67" spans="1:9" x14ac:dyDescent="0.25">
      <c r="A67" s="10"/>
      <c r="B67" s="11"/>
      <c r="C67" s="22"/>
      <c r="D67" s="12"/>
      <c r="E67" s="4"/>
      <c r="F67" s="11"/>
      <c r="G67" s="11"/>
      <c r="H67" s="11"/>
      <c r="I67" s="16"/>
    </row>
    <row r="68" spans="1:9" x14ac:dyDescent="0.25">
      <c r="A68" s="10"/>
      <c r="B68" s="11"/>
      <c r="C68" s="22"/>
      <c r="D68" s="12"/>
      <c r="E68" s="4"/>
      <c r="F68" s="11"/>
      <c r="G68" s="11"/>
      <c r="H68" s="11"/>
      <c r="I68" s="16"/>
    </row>
    <row r="69" spans="1:9" x14ac:dyDescent="0.25">
      <c r="A69" s="10"/>
      <c r="B69" s="11"/>
      <c r="C69" s="22"/>
      <c r="D69" s="12"/>
      <c r="E69" s="4"/>
      <c r="F69" s="11"/>
      <c r="G69" s="11"/>
      <c r="H69" s="11"/>
      <c r="I69" s="16"/>
    </row>
    <row r="70" spans="1:9" x14ac:dyDescent="0.25">
      <c r="A70" s="10"/>
      <c r="B70" s="11"/>
      <c r="C70" s="22"/>
      <c r="D70" s="12"/>
      <c r="E70" s="4"/>
      <c r="F70" s="11"/>
      <c r="G70" s="11"/>
      <c r="H70" s="11"/>
      <c r="I70" s="16"/>
    </row>
    <row r="71" spans="1:9" x14ac:dyDescent="0.25">
      <c r="A71" s="10"/>
      <c r="B71" s="11"/>
      <c r="C71" s="22"/>
      <c r="D71" s="12"/>
      <c r="E71" s="4"/>
      <c r="F71" s="11"/>
      <c r="G71" s="11"/>
      <c r="H71" s="11"/>
      <c r="I71" s="16"/>
    </row>
    <row r="72" spans="1:9" x14ac:dyDescent="0.25">
      <c r="A72" s="10"/>
      <c r="B72" s="11"/>
      <c r="C72" s="22"/>
      <c r="D72" s="12"/>
      <c r="E72" s="4"/>
      <c r="F72" s="11"/>
      <c r="G72" s="11"/>
      <c r="H72" s="11"/>
      <c r="I72" s="16"/>
    </row>
    <row r="73" spans="1:9" x14ac:dyDescent="0.25">
      <c r="A73" s="10"/>
      <c r="B73" s="11"/>
      <c r="C73" s="22"/>
      <c r="D73" s="12"/>
      <c r="E73" s="4"/>
      <c r="F73" s="11"/>
      <c r="G73" s="11"/>
      <c r="H73" s="11"/>
      <c r="I73" s="16"/>
    </row>
    <row r="74" spans="1:9" x14ac:dyDescent="0.25">
      <c r="A74" s="10"/>
      <c r="B74" s="11"/>
      <c r="C74" s="22"/>
      <c r="D74" s="12"/>
      <c r="E74" s="4"/>
      <c r="F74" s="11"/>
      <c r="G74" s="11"/>
      <c r="H74" s="11"/>
      <c r="I74" s="16"/>
    </row>
    <row r="75" spans="1:9" x14ac:dyDescent="0.25">
      <c r="A75" s="10"/>
      <c r="B75" s="11"/>
      <c r="C75" s="22"/>
      <c r="D75" s="12"/>
      <c r="E75" s="4"/>
      <c r="F75" s="11"/>
      <c r="G75" s="11"/>
      <c r="H75" s="11"/>
      <c r="I75" s="16"/>
    </row>
    <row r="76" spans="1:9" x14ac:dyDescent="0.25">
      <c r="A76" s="10"/>
      <c r="B76" s="11"/>
      <c r="C76" s="22"/>
      <c r="D76" s="12"/>
      <c r="E76" s="4"/>
      <c r="F76" s="11"/>
      <c r="G76" s="11"/>
      <c r="H76" s="11"/>
      <c r="I76" s="16"/>
    </row>
    <row r="77" spans="1:9" x14ac:dyDescent="0.25">
      <c r="A77" s="10"/>
      <c r="B77" s="11"/>
      <c r="C77" s="22"/>
      <c r="D77" s="12"/>
      <c r="E77" s="4"/>
      <c r="F77" s="11"/>
      <c r="G77" s="11"/>
      <c r="H77" s="11"/>
      <c r="I77" s="16"/>
    </row>
    <row r="78" spans="1:9" x14ac:dyDescent="0.25">
      <c r="A78" s="10"/>
      <c r="B78" s="11"/>
      <c r="C78" s="22"/>
      <c r="D78" s="12"/>
      <c r="E78" s="4"/>
      <c r="F78" s="11"/>
      <c r="G78" s="11"/>
      <c r="H78" s="11"/>
      <c r="I78" s="16"/>
    </row>
    <row r="79" spans="1:9" x14ac:dyDescent="0.25">
      <c r="A79" s="10"/>
      <c r="B79" s="11"/>
      <c r="C79" s="22"/>
      <c r="D79" s="12"/>
      <c r="E79" s="4"/>
      <c r="F79" s="11"/>
      <c r="G79" s="11"/>
      <c r="H79" s="11"/>
      <c r="I79" s="16"/>
    </row>
    <row r="80" spans="1:9" x14ac:dyDescent="0.25">
      <c r="A80" s="10"/>
      <c r="B80" s="11"/>
      <c r="C80" s="22"/>
      <c r="D80" s="12"/>
      <c r="E80" s="4"/>
      <c r="F80" s="11"/>
      <c r="G80" s="11"/>
      <c r="H80" s="11"/>
      <c r="I80" s="16"/>
    </row>
    <row r="81" spans="1:9" x14ac:dyDescent="0.25">
      <c r="A81" s="10"/>
      <c r="B81" s="11"/>
      <c r="C81" s="22"/>
      <c r="D81" s="12"/>
      <c r="E81" s="4"/>
      <c r="F81" s="11"/>
      <c r="G81" s="11"/>
      <c r="H81" s="11"/>
      <c r="I81" s="16"/>
    </row>
    <row r="82" spans="1:9" x14ac:dyDescent="0.25">
      <c r="A82" s="10"/>
      <c r="B82" s="11"/>
      <c r="C82" s="22"/>
      <c r="D82" s="12"/>
      <c r="E82" s="4"/>
      <c r="F82" s="11"/>
      <c r="G82" s="11"/>
      <c r="H82" s="11"/>
      <c r="I82" s="16"/>
    </row>
    <row r="83" spans="1:9" x14ac:dyDescent="0.25">
      <c r="A83" s="10"/>
      <c r="B83" s="11"/>
      <c r="C83" s="22"/>
      <c r="D83" s="12"/>
      <c r="E83" s="4"/>
      <c r="F83" s="11"/>
      <c r="G83" s="11"/>
      <c r="H83" s="11"/>
      <c r="I83" s="16"/>
    </row>
    <row r="84" spans="1:9" x14ac:dyDescent="0.25">
      <c r="A84" s="10"/>
      <c r="B84" s="11"/>
      <c r="C84" s="22"/>
      <c r="D84" s="12"/>
      <c r="E84" s="4"/>
      <c r="F84" s="11"/>
      <c r="G84" s="11"/>
      <c r="H84" s="11"/>
      <c r="I84" s="16"/>
    </row>
    <row r="85" spans="1:9" x14ac:dyDescent="0.25">
      <c r="A85" s="10"/>
      <c r="B85" s="11"/>
      <c r="C85" s="22"/>
      <c r="D85" s="12"/>
      <c r="E85" s="4"/>
      <c r="F85" s="11"/>
      <c r="G85" s="11"/>
      <c r="H85" s="11"/>
      <c r="I85" s="16"/>
    </row>
    <row r="86" spans="1:9" x14ac:dyDescent="0.25">
      <c r="A86" s="10"/>
      <c r="B86" s="11"/>
      <c r="C86" s="22"/>
      <c r="D86" s="12"/>
      <c r="E86" s="4"/>
      <c r="F86" s="11"/>
      <c r="G86" s="11"/>
      <c r="H86" s="11"/>
      <c r="I86" s="16"/>
    </row>
    <row r="87" spans="1:9" x14ac:dyDescent="0.25">
      <c r="A87" s="10"/>
      <c r="B87" s="11"/>
      <c r="C87" s="22"/>
      <c r="D87" s="12"/>
      <c r="E87" s="4"/>
      <c r="F87" s="11"/>
      <c r="G87" s="11"/>
      <c r="H87" s="11"/>
      <c r="I87" s="16"/>
    </row>
    <row r="88" spans="1:9" x14ac:dyDescent="0.25">
      <c r="A88" s="10"/>
      <c r="B88" s="11"/>
      <c r="C88" s="22"/>
      <c r="D88" s="12"/>
      <c r="E88" s="4"/>
      <c r="F88" s="11"/>
      <c r="G88" s="11"/>
      <c r="H88" s="11"/>
      <c r="I88" s="16"/>
    </row>
    <row r="89" spans="1:9" x14ac:dyDescent="0.25">
      <c r="A89" s="10"/>
      <c r="B89" s="11"/>
      <c r="C89" s="22"/>
      <c r="D89" s="12"/>
      <c r="E89" s="4"/>
      <c r="F89" s="11"/>
      <c r="G89" s="11"/>
      <c r="H89" s="11"/>
      <c r="I89" s="16"/>
    </row>
    <row r="90" spans="1:9" x14ac:dyDescent="0.25">
      <c r="A90" s="10"/>
      <c r="B90" s="11"/>
      <c r="C90" s="22"/>
      <c r="D90" s="12"/>
      <c r="E90" s="4"/>
      <c r="F90" s="11"/>
      <c r="G90" s="11"/>
      <c r="H90" s="11"/>
      <c r="I90" s="16"/>
    </row>
    <row r="91" spans="1:9" x14ac:dyDescent="0.25">
      <c r="A91" s="10"/>
      <c r="B91" s="11"/>
      <c r="C91" s="22"/>
      <c r="D91" s="12"/>
      <c r="E91" s="4"/>
      <c r="F91" s="11"/>
      <c r="G91" s="11"/>
      <c r="H91" s="11"/>
      <c r="I91" s="16"/>
    </row>
    <row r="92" spans="1:9" x14ac:dyDescent="0.25">
      <c r="A92" s="10"/>
      <c r="B92" s="11"/>
      <c r="C92" s="22"/>
      <c r="D92" s="12"/>
      <c r="E92" s="4"/>
      <c r="F92" s="11"/>
      <c r="G92" s="11"/>
      <c r="H92" s="11"/>
      <c r="I92" s="16"/>
    </row>
    <row r="93" spans="1:9" x14ac:dyDescent="0.25">
      <c r="A93" s="10"/>
      <c r="B93" s="11"/>
      <c r="C93" s="22"/>
      <c r="D93" s="12"/>
      <c r="E93" s="4"/>
      <c r="F93" s="11"/>
      <c r="G93" s="11"/>
      <c r="H93" s="11"/>
      <c r="I93" s="16"/>
    </row>
    <row r="94" spans="1:9" x14ac:dyDescent="0.25">
      <c r="A94" s="10"/>
      <c r="B94" s="11"/>
      <c r="C94" s="22"/>
      <c r="D94" s="12"/>
      <c r="E94" s="4"/>
      <c r="F94" s="11"/>
      <c r="G94" s="11"/>
      <c r="H94" s="11"/>
      <c r="I94" s="16"/>
    </row>
    <row r="95" spans="1:9" x14ac:dyDescent="0.25">
      <c r="A95" s="10"/>
      <c r="B95" s="11"/>
      <c r="C95" s="22"/>
      <c r="D95" s="12"/>
      <c r="E95" s="4"/>
      <c r="F95" s="11"/>
      <c r="G95" s="11"/>
      <c r="H95" s="11"/>
      <c r="I95" s="16"/>
    </row>
    <row r="96" spans="1:9" x14ac:dyDescent="0.25">
      <c r="A96" s="10"/>
      <c r="B96" s="11"/>
      <c r="C96" s="22"/>
      <c r="D96" s="12"/>
      <c r="E96" s="4"/>
      <c r="F96" s="11"/>
      <c r="G96" s="11"/>
      <c r="H96" s="11"/>
      <c r="I96" s="16"/>
    </row>
    <row r="97" spans="1:9" x14ac:dyDescent="0.25">
      <c r="A97" s="10"/>
      <c r="B97" s="11"/>
      <c r="C97" s="22"/>
      <c r="D97" s="12"/>
      <c r="E97" s="4"/>
      <c r="F97" s="11"/>
      <c r="G97" s="11"/>
      <c r="H97" s="11"/>
      <c r="I97" s="16"/>
    </row>
    <row r="98" spans="1:9" x14ac:dyDescent="0.25">
      <c r="A98" s="10"/>
      <c r="B98" s="11"/>
      <c r="C98" s="22"/>
      <c r="D98" s="12"/>
      <c r="E98" s="4"/>
      <c r="F98" s="11"/>
      <c r="G98" s="11"/>
      <c r="H98" s="11"/>
      <c r="I98" s="16"/>
    </row>
    <row r="99" spans="1:9" x14ac:dyDescent="0.25">
      <c r="A99" s="10"/>
      <c r="B99" s="11"/>
      <c r="C99" s="22"/>
      <c r="D99" s="12"/>
      <c r="E99" s="4"/>
      <c r="F99" s="11"/>
      <c r="G99" s="11"/>
      <c r="H99" s="11"/>
      <c r="I99" s="16"/>
    </row>
    <row r="100" spans="1:9" x14ac:dyDescent="0.25">
      <c r="A100" s="10"/>
      <c r="B100" s="11"/>
      <c r="C100" s="22"/>
      <c r="D100" s="12"/>
      <c r="E100" s="4"/>
      <c r="F100" s="11"/>
      <c r="G100" s="11"/>
      <c r="H100" s="11"/>
      <c r="I100" s="16"/>
    </row>
    <row r="101" spans="1:9" x14ac:dyDescent="0.25">
      <c r="A101" s="10"/>
      <c r="B101" s="11"/>
      <c r="C101" s="22"/>
      <c r="D101" s="12"/>
      <c r="E101" s="4"/>
      <c r="F101" s="11"/>
      <c r="G101" s="11"/>
      <c r="H101" s="11"/>
      <c r="I101" s="16"/>
    </row>
    <row r="102" spans="1:9" x14ac:dyDescent="0.25">
      <c r="A102" s="10"/>
      <c r="B102" s="11"/>
      <c r="C102" s="22"/>
      <c r="D102" s="12"/>
      <c r="E102" s="11"/>
      <c r="F102" s="11"/>
      <c r="G102" s="11"/>
      <c r="H102" s="11"/>
      <c r="I102" s="16"/>
    </row>
    <row r="103" spans="1:9" x14ac:dyDescent="0.25">
      <c r="A103" s="10"/>
      <c r="B103" s="11"/>
      <c r="C103" s="22"/>
      <c r="D103" s="12"/>
      <c r="E103" s="11"/>
      <c r="F103" s="11"/>
      <c r="G103" s="11"/>
      <c r="H103" s="11"/>
      <c r="I103" s="16"/>
    </row>
    <row r="104" spans="1:9" x14ac:dyDescent="0.25">
      <c r="A104" s="10"/>
      <c r="B104" s="11"/>
      <c r="C104" s="22"/>
      <c r="D104" s="12"/>
      <c r="E104" s="11"/>
      <c r="F104" s="11"/>
      <c r="G104" s="11"/>
      <c r="H104" s="11"/>
      <c r="I104" s="16"/>
    </row>
    <row r="105" spans="1:9" x14ac:dyDescent="0.25">
      <c r="A105" s="10"/>
      <c r="B105" s="11"/>
      <c r="C105" s="22"/>
      <c r="D105" s="12"/>
      <c r="E105" s="11"/>
      <c r="F105" s="11"/>
      <c r="G105" s="11"/>
      <c r="H105" s="11"/>
      <c r="I105" s="16"/>
    </row>
    <row r="106" spans="1:9" x14ac:dyDescent="0.25">
      <c r="A106" s="10"/>
      <c r="B106" s="11"/>
      <c r="C106" s="22"/>
      <c r="D106" s="12"/>
      <c r="E106" s="11"/>
      <c r="F106" s="11"/>
      <c r="G106" s="11"/>
      <c r="H106" s="11"/>
      <c r="I106" s="16"/>
    </row>
    <row r="107" spans="1:9" x14ac:dyDescent="0.25">
      <c r="A107" s="10"/>
      <c r="B107" s="11"/>
      <c r="C107" s="22"/>
      <c r="D107" s="12"/>
      <c r="E107" s="11"/>
      <c r="F107" s="11"/>
      <c r="G107" s="11"/>
      <c r="H107" s="11"/>
      <c r="I107" s="16"/>
    </row>
    <row r="108" spans="1:9" x14ac:dyDescent="0.25">
      <c r="A108" s="10"/>
      <c r="B108" s="11"/>
      <c r="C108" s="22"/>
      <c r="D108" s="12"/>
      <c r="E108" s="11"/>
      <c r="F108" s="11"/>
      <c r="G108" s="11"/>
      <c r="H108" s="11"/>
      <c r="I108" s="16"/>
    </row>
    <row r="109" spans="1:9" x14ac:dyDescent="0.25">
      <c r="A109" s="4"/>
      <c r="B109" s="4"/>
      <c r="C109" s="4"/>
      <c r="D109" s="8"/>
      <c r="E109" s="4"/>
      <c r="F109" s="4"/>
      <c r="G109" s="4"/>
      <c r="H109" s="4"/>
      <c r="I109" s="16"/>
    </row>
  </sheetData>
  <phoneticPr fontId="1" type="noConversion"/>
  <conditionalFormatting sqref="A4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{3A212A9A-D9CA-434F-B753-CABCC986CD22}</x14:id>
        </ext>
      </extLst>
    </cfRule>
  </conditionalFormatting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212A9A-D9CA-434F-B753-CABCC986CD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36"/>
  <sheetViews>
    <sheetView workbookViewId="0">
      <selection activeCell="J12" sqref="J12"/>
    </sheetView>
  </sheetViews>
  <sheetFormatPr defaultRowHeight="16.5" x14ac:dyDescent="0.25"/>
  <cols>
    <col min="1" max="1" width="12.125" customWidth="1"/>
    <col min="2" max="2" width="18.25" customWidth="1"/>
    <col min="3" max="3" width="10.875" style="2" customWidth="1"/>
    <col min="4" max="4" width="30" style="9" customWidth="1"/>
    <col min="5" max="5" width="19" style="39" customWidth="1"/>
    <col min="6" max="6" width="15.5" customWidth="1"/>
    <col min="7" max="7" width="9" customWidth="1"/>
    <col min="8" max="8" width="15.75" customWidth="1"/>
    <col min="9" max="9" width="19.5" customWidth="1"/>
    <col min="10" max="10" width="14.625" customWidth="1"/>
  </cols>
  <sheetData>
    <row r="1" spans="1:10" x14ac:dyDescent="0.25">
      <c r="A1" s="4" t="s">
        <v>0</v>
      </c>
      <c r="B1" s="4"/>
      <c r="C1" s="3"/>
      <c r="D1" s="8"/>
      <c r="E1" s="37" t="s">
        <v>717</v>
      </c>
      <c r="F1" s="4"/>
      <c r="G1" s="4"/>
      <c r="H1" s="4" t="s">
        <v>860</v>
      </c>
      <c r="I1" s="4"/>
      <c r="J1" s="4"/>
    </row>
    <row r="2" spans="1:10" x14ac:dyDescent="0.25">
      <c r="A2" s="4"/>
      <c r="B2" s="4"/>
      <c r="C2" s="3"/>
      <c r="D2" s="8"/>
      <c r="E2" s="37"/>
      <c r="F2" s="4"/>
      <c r="G2" s="4"/>
      <c r="H2" s="4"/>
      <c r="I2" s="4"/>
      <c r="J2" s="4"/>
    </row>
    <row r="3" spans="1:10" x14ac:dyDescent="0.25">
      <c r="A3" s="4" t="s">
        <v>1</v>
      </c>
      <c r="B3" s="4" t="s">
        <v>2</v>
      </c>
      <c r="C3" s="3" t="s">
        <v>3</v>
      </c>
      <c r="D3" s="8" t="s">
        <v>4</v>
      </c>
      <c r="E3" s="37"/>
      <c r="F3" s="4" t="s">
        <v>5</v>
      </c>
      <c r="G3" s="4" t="s">
        <v>6</v>
      </c>
      <c r="H3" s="4" t="s">
        <v>14</v>
      </c>
      <c r="I3" s="4" t="s">
        <v>7</v>
      </c>
      <c r="J3" s="4" t="s">
        <v>8</v>
      </c>
    </row>
    <row r="4" spans="1:10" x14ac:dyDescent="0.25">
      <c r="A4" s="3">
        <v>11109001</v>
      </c>
      <c r="B4" s="4"/>
      <c r="C4" s="3" t="s">
        <v>815</v>
      </c>
      <c r="D4" s="8" t="s">
        <v>816</v>
      </c>
      <c r="E4" s="37" t="s">
        <v>833</v>
      </c>
      <c r="F4" s="4" t="s">
        <v>817</v>
      </c>
      <c r="G4" s="4"/>
      <c r="H4" s="4"/>
      <c r="I4" s="4" t="s">
        <v>10</v>
      </c>
      <c r="J4" s="4" t="s">
        <v>535</v>
      </c>
    </row>
    <row r="5" spans="1:10" x14ac:dyDescent="0.25">
      <c r="A5" s="33">
        <v>11109002</v>
      </c>
      <c r="B5" s="4"/>
      <c r="C5" s="28" t="s">
        <v>818</v>
      </c>
      <c r="D5" s="8" t="s">
        <v>819</v>
      </c>
      <c r="E5" s="37" t="s">
        <v>834</v>
      </c>
      <c r="F5" s="4" t="s">
        <v>820</v>
      </c>
      <c r="G5" s="4"/>
      <c r="H5" s="4"/>
      <c r="I5" s="4" t="s">
        <v>10</v>
      </c>
      <c r="J5" s="4" t="s">
        <v>849</v>
      </c>
    </row>
    <row r="6" spans="1:10" x14ac:dyDescent="0.25">
      <c r="A6" s="3">
        <v>11109003</v>
      </c>
      <c r="B6" s="4" t="s">
        <v>830</v>
      </c>
      <c r="C6" s="28" t="s">
        <v>829</v>
      </c>
      <c r="D6" s="8" t="s">
        <v>831</v>
      </c>
      <c r="E6" s="37"/>
      <c r="F6" s="4" t="s">
        <v>820</v>
      </c>
      <c r="G6" s="4"/>
      <c r="H6" s="4"/>
      <c r="I6" s="4" t="s">
        <v>10</v>
      </c>
      <c r="J6" s="4" t="s">
        <v>832</v>
      </c>
    </row>
    <row r="7" spans="1:10" x14ac:dyDescent="0.25">
      <c r="A7" s="3">
        <v>11109004</v>
      </c>
      <c r="B7" s="4" t="s">
        <v>821</v>
      </c>
      <c r="C7" s="28" t="s">
        <v>822</v>
      </c>
      <c r="D7" s="8" t="s">
        <v>823</v>
      </c>
      <c r="E7" s="37"/>
      <c r="F7" s="4" t="s">
        <v>820</v>
      </c>
      <c r="G7" s="4"/>
      <c r="H7" s="4"/>
      <c r="I7" s="4" t="s">
        <v>10</v>
      </c>
      <c r="J7" s="4" t="s">
        <v>824</v>
      </c>
    </row>
    <row r="8" spans="1:10" x14ac:dyDescent="0.25">
      <c r="A8" s="33">
        <v>11109005</v>
      </c>
      <c r="B8" s="4" t="s">
        <v>826</v>
      </c>
      <c r="C8" s="3" t="s">
        <v>825</v>
      </c>
      <c r="D8" s="8" t="s">
        <v>859</v>
      </c>
      <c r="E8" s="37" t="s">
        <v>835</v>
      </c>
      <c r="F8" s="4" t="s">
        <v>828</v>
      </c>
      <c r="G8" s="4"/>
      <c r="H8" s="4"/>
      <c r="I8" s="4" t="s">
        <v>10</v>
      </c>
      <c r="J8" s="4" t="s">
        <v>827</v>
      </c>
    </row>
    <row r="9" spans="1:10" x14ac:dyDescent="0.25">
      <c r="A9" s="33">
        <v>11109006</v>
      </c>
      <c r="B9" s="4" t="s">
        <v>836</v>
      </c>
      <c r="C9" s="3" t="s">
        <v>837</v>
      </c>
      <c r="D9" s="8" t="s">
        <v>838</v>
      </c>
      <c r="E9" s="37" t="s">
        <v>839</v>
      </c>
      <c r="F9" s="4" t="s">
        <v>840</v>
      </c>
      <c r="G9" s="4"/>
      <c r="H9" s="4"/>
      <c r="I9" s="4" t="s">
        <v>841</v>
      </c>
      <c r="J9" s="4" t="s">
        <v>842</v>
      </c>
    </row>
    <row r="10" spans="1:10" x14ac:dyDescent="0.25">
      <c r="A10" s="33">
        <v>11109007</v>
      </c>
      <c r="B10" s="4" t="s">
        <v>843</v>
      </c>
      <c r="C10" s="28" t="s">
        <v>844</v>
      </c>
      <c r="D10" s="8" t="s">
        <v>845</v>
      </c>
      <c r="E10" s="37" t="s">
        <v>846</v>
      </c>
      <c r="F10" s="4" t="s">
        <v>847</v>
      </c>
      <c r="G10" s="4"/>
      <c r="H10" s="4"/>
      <c r="I10" s="4" t="s">
        <v>841</v>
      </c>
      <c r="J10" s="4" t="s">
        <v>848</v>
      </c>
    </row>
    <row r="11" spans="1:10" x14ac:dyDescent="0.25">
      <c r="A11" s="33">
        <v>11109008</v>
      </c>
      <c r="B11" s="4" t="s">
        <v>850</v>
      </c>
      <c r="C11" s="3" t="s">
        <v>851</v>
      </c>
      <c r="D11" s="40" t="s">
        <v>852</v>
      </c>
      <c r="E11" s="41" t="s">
        <v>853</v>
      </c>
      <c r="F11" s="4" t="s">
        <v>854</v>
      </c>
      <c r="G11" s="4"/>
      <c r="H11" s="4"/>
      <c r="I11" s="4" t="s">
        <v>855</v>
      </c>
      <c r="J11" s="4" t="s">
        <v>856</v>
      </c>
    </row>
    <row r="12" spans="1:10" x14ac:dyDescent="0.25">
      <c r="A12" s="33">
        <v>11109009</v>
      </c>
      <c r="B12" s="4" t="s">
        <v>542</v>
      </c>
      <c r="C12" s="28" t="s">
        <v>851</v>
      </c>
      <c r="D12" s="40" t="s">
        <v>858</v>
      </c>
      <c r="E12" s="37"/>
      <c r="F12" s="4" t="s">
        <v>857</v>
      </c>
      <c r="G12" s="4"/>
      <c r="H12" s="4"/>
      <c r="I12" s="4" t="s">
        <v>855</v>
      </c>
      <c r="J12" s="4" t="s">
        <v>544</v>
      </c>
    </row>
    <row r="13" spans="1:10" x14ac:dyDescent="0.25">
      <c r="A13" s="33"/>
      <c r="B13" s="8"/>
      <c r="C13" s="28"/>
      <c r="D13" s="8"/>
      <c r="E13" s="37"/>
      <c r="F13" s="4"/>
      <c r="G13" s="4"/>
      <c r="H13" s="4"/>
      <c r="I13" s="4"/>
      <c r="J13" s="4"/>
    </row>
    <row r="14" spans="1:10" x14ac:dyDescent="0.25">
      <c r="A14" s="33"/>
      <c r="B14" s="4"/>
      <c r="C14" s="28"/>
      <c r="D14" s="8"/>
      <c r="E14" s="37"/>
      <c r="F14" s="4"/>
      <c r="G14" s="4"/>
      <c r="H14" s="4"/>
      <c r="I14" s="4"/>
      <c r="J14" s="4"/>
    </row>
    <row r="15" spans="1:10" x14ac:dyDescent="0.25">
      <c r="A15" s="33"/>
      <c r="B15" s="4"/>
      <c r="C15" s="28"/>
      <c r="D15" s="8"/>
      <c r="E15" s="37"/>
      <c r="F15" s="4"/>
      <c r="G15" s="4"/>
      <c r="H15" s="4"/>
      <c r="I15" s="4"/>
      <c r="J15" s="4"/>
    </row>
    <row r="16" spans="1:10" x14ac:dyDescent="0.25">
      <c r="A16" s="33"/>
      <c r="B16" s="4"/>
      <c r="C16" s="3"/>
      <c r="D16" s="8"/>
      <c r="E16" s="37"/>
      <c r="F16" s="4"/>
      <c r="G16" s="4"/>
      <c r="H16" s="4"/>
      <c r="I16" s="4"/>
      <c r="J16" s="4"/>
    </row>
    <row r="17" spans="1:10" x14ac:dyDescent="0.25">
      <c r="A17" s="33"/>
      <c r="B17" s="4"/>
      <c r="C17" s="3"/>
      <c r="D17" s="8"/>
      <c r="E17" s="37"/>
      <c r="F17" s="4"/>
      <c r="G17" s="4"/>
      <c r="H17" s="4"/>
      <c r="I17" s="4"/>
      <c r="J17" s="4"/>
    </row>
    <row r="18" spans="1:10" x14ac:dyDescent="0.25">
      <c r="A18" s="33"/>
      <c r="B18" s="4"/>
      <c r="C18" s="3"/>
      <c r="D18" s="8"/>
      <c r="E18" s="37"/>
      <c r="F18" s="4"/>
      <c r="G18" s="4"/>
      <c r="H18" s="4"/>
      <c r="I18" s="4"/>
      <c r="J18" s="4"/>
    </row>
    <row r="19" spans="1:10" x14ac:dyDescent="0.25">
      <c r="A19" s="33"/>
      <c r="B19" s="4"/>
      <c r="C19" s="3"/>
      <c r="D19" s="8"/>
      <c r="E19" s="37"/>
      <c r="F19" s="4"/>
      <c r="G19" s="4"/>
      <c r="H19" s="4"/>
      <c r="I19" s="4"/>
      <c r="J19" s="4"/>
    </row>
    <row r="20" spans="1:10" x14ac:dyDescent="0.25">
      <c r="A20" s="33"/>
      <c r="B20" s="4"/>
      <c r="C20" s="3"/>
      <c r="D20" s="8"/>
      <c r="E20" s="37"/>
      <c r="F20" s="4"/>
      <c r="G20" s="4"/>
      <c r="H20" s="4"/>
      <c r="I20" s="4"/>
      <c r="J20" s="4"/>
    </row>
    <row r="21" spans="1:10" x14ac:dyDescent="0.25">
      <c r="A21" s="33"/>
      <c r="B21" s="4"/>
      <c r="C21" s="3"/>
      <c r="D21" s="8"/>
      <c r="E21" s="37"/>
      <c r="F21" s="4"/>
      <c r="G21" s="4"/>
      <c r="H21" s="4"/>
      <c r="I21" s="4"/>
      <c r="J21" s="4"/>
    </row>
    <row r="22" spans="1:10" x14ac:dyDescent="0.25">
      <c r="A22" s="33"/>
      <c r="B22" s="8"/>
      <c r="C22" s="3"/>
      <c r="D22" s="8"/>
      <c r="E22" s="37"/>
      <c r="F22" s="4"/>
      <c r="G22" s="4"/>
      <c r="H22" s="4"/>
      <c r="I22" s="4"/>
      <c r="J22" s="4"/>
    </row>
    <row r="24" spans="1:10" x14ac:dyDescent="0.25">
      <c r="A24" s="19"/>
      <c r="B24" s="19"/>
      <c r="C24" s="30"/>
      <c r="D24" s="36"/>
      <c r="E24" s="38"/>
      <c r="F24" s="19"/>
      <c r="G24" s="19"/>
      <c r="H24" s="19"/>
      <c r="I24" s="19"/>
    </row>
    <row r="25" spans="1:10" x14ac:dyDescent="0.25">
      <c r="A25" s="19" t="s">
        <v>12</v>
      </c>
      <c r="B25" s="19"/>
      <c r="C25" s="30" t="s">
        <v>13</v>
      </c>
      <c r="D25" s="36"/>
      <c r="E25" s="38"/>
      <c r="F25" s="32" t="s">
        <v>11</v>
      </c>
      <c r="G25" s="19"/>
      <c r="H25" s="19" t="s">
        <v>15</v>
      </c>
      <c r="I25" s="19"/>
      <c r="J25" s="19"/>
    </row>
    <row r="36" spans="11:11" x14ac:dyDescent="0.25">
      <c r="K36" s="34"/>
    </row>
  </sheetData>
  <phoneticPr fontId="1" type="noConversion"/>
  <conditionalFormatting sqref="C18:E19 A25:J25 G18:H19 A24:I24 G21:H21 C21:E21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{F6D4B728-5836-4DFE-9ED5-0CBC91A8200D}</x14:id>
        </ext>
      </extLst>
    </cfRule>
  </conditionalFormatting>
  <conditionalFormatting sqref="F13">
    <cfRule type="dataBar" priority="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{BCB653C0-3627-4F33-830D-657EF6428599}</x14:id>
        </ext>
      </extLst>
    </cfRule>
  </conditionalFormatting>
  <conditionalFormatting sqref="I10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{5492E449-10DE-42A6-98E8-32D07EF24BFD}</x14:id>
        </ext>
      </extLst>
    </cfRule>
  </conditionalFormatting>
  <conditionalFormatting sqref="B17:C17 G17:H17 G22:H22 B22 J22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{EE1D7EAF-D775-42FF-BCAB-4E955EE8A5A4}</x14:id>
        </ext>
      </extLst>
    </cfRule>
  </conditionalFormatting>
  <conditionalFormatting sqref="D17:E17 D22:E22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{5B2294B7-315C-4232-B1C6-B7827680C494}</x14:id>
        </ext>
      </extLst>
    </cfRule>
  </conditionalFormatting>
  <conditionalFormatting sqref="B18:B19 B21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{39CB8BB1-9F0B-41F3-A201-3174880376C3}</x14:id>
        </ext>
      </extLst>
    </cfRule>
  </conditionalFormatting>
  <conditionalFormatting sqref="F18:F19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{D63FDD8C-2FBD-45FC-BBA4-D387FBEC5765}</x14:id>
        </ext>
      </extLst>
    </cfRule>
  </conditionalFormatting>
  <conditionalFormatting sqref="I18:I19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{0988D0DE-02DF-49BD-8469-8BE7DC911F1B}</x14:id>
        </ext>
      </extLst>
    </cfRule>
  </conditionalFormatting>
  <conditionalFormatting sqref="J18:J19">
    <cfRule type="dataBar" priority="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{6CA5667B-8630-477C-B48E-A88E8B24E94A}</x14:id>
        </ext>
      </extLst>
    </cfRule>
  </conditionalFormatting>
  <conditionalFormatting sqref="F22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{94F1A517-309D-4931-BF32-D8E547A8D25E}</x14:id>
        </ext>
      </extLst>
    </cfRule>
  </conditionalFormatting>
  <conditionalFormatting sqref="I22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{44AB79B5-F58C-4D07-BA9F-926B277E11DF}</x14:id>
        </ext>
      </extLst>
    </cfRule>
  </conditionalFormatting>
  <conditionalFormatting sqref="A22 A20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{A4B5B9AE-B182-4C52-914E-5792185BFA85}</x14:id>
        </ext>
      </extLst>
    </cfRule>
  </conditionalFormatting>
  <conditionalFormatting sqref="G20:H20 B20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{77B965EA-ABFC-4C7F-BE62-FC0CA7BB11B5}</x14:id>
        </ext>
      </extLst>
    </cfRule>
  </conditionalFormatting>
  <conditionalFormatting sqref="D20:E20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{A462D6C5-B894-475B-9AD7-F600EE76F13D}</x14:id>
        </ext>
      </extLst>
    </cfRule>
  </conditionalFormatting>
  <conditionalFormatting sqref="F20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{DB5D87AC-F691-4394-A40B-E6F99BDFBA25}</x14:id>
        </ext>
      </extLst>
    </cfRule>
  </conditionalFormatting>
  <conditionalFormatting sqref="C20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{56501BC7-AD60-404D-BAF4-8A3FDFD39018}</x14:id>
        </ext>
      </extLst>
    </cfRule>
  </conditionalFormatting>
  <conditionalFormatting sqref="I20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{422D56CC-9D1E-42F4-990B-DBB3158DA31F}</x14:id>
        </ext>
      </extLst>
    </cfRule>
  </conditionalFormatting>
  <conditionalFormatting sqref="J20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{EA421A7A-E7EE-4476-8F77-8A59822652D2}</x14:id>
        </ext>
      </extLst>
    </cfRule>
  </conditionalFormatting>
  <conditionalFormatting sqref="J21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{91C38262-5DDD-4B11-8D98-EA2DCB528515}</x14:id>
        </ext>
      </extLst>
    </cfRule>
  </conditionalFormatting>
  <conditionalFormatting sqref="F21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{3C445A3D-AB27-46E8-8858-E8F32B2F5136}</x14:id>
        </ext>
      </extLst>
    </cfRule>
  </conditionalFormatting>
  <conditionalFormatting sqref="I21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{2BDBCAD6-9DD0-44D2-8662-A60C9868C464}</x14:id>
        </ext>
      </extLst>
    </cfRule>
  </conditionalFormatting>
  <conditionalFormatting sqref="C22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{6D99A21D-FB79-4DB2-A0F0-B2CC6739022E}</x14:id>
        </ext>
      </extLst>
    </cfRule>
  </conditionalFormatting>
  <conditionalFormatting sqref="J5:J6 J10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{59DFDDF3-21CD-4C8A-AEAF-52028A89B5CA}</x14:id>
        </ext>
      </extLst>
    </cfRule>
  </conditionalFormatting>
  <conditionalFormatting sqref="J13:J15 J17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{A6D0AFD5-7ED7-4AB6-B4CB-C7532019B2FD}</x14:id>
        </ext>
      </extLst>
    </cfRule>
  </conditionalFormatting>
  <conditionalFormatting sqref="J7:J9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{974D6C0F-E60E-470F-963C-2F4060C2C81C}</x14:id>
        </ext>
      </extLst>
    </cfRule>
  </conditionalFormatting>
  <conditionalFormatting sqref="A8:E8 B9:E9 G8:H9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{39087810-13BE-4212-8BE2-D03095C40376}</x14:id>
        </ext>
      </extLst>
    </cfRule>
  </conditionalFormatting>
  <conditionalFormatting sqref="I9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{9BC5D1BA-C86F-4029-AF0D-55D1224396AB}</x14:id>
        </ext>
      </extLst>
    </cfRule>
  </conditionalFormatting>
  <conditionalFormatting sqref="E13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{567F0CFD-5AFC-4FE3-B8AE-252199CF8C19}</x14:id>
        </ext>
      </extLst>
    </cfRule>
  </conditionalFormatting>
  <conditionalFormatting sqref="E12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{2BE97E4D-165E-4114-9A4E-B5E031425F75}</x14:id>
        </ext>
      </extLst>
    </cfRule>
  </conditionalFormatting>
  <conditionalFormatting sqref="A10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{6A0D155C-7C4A-47B0-8B2D-E996DD8D6354}</x14:id>
        </ext>
      </extLst>
    </cfRule>
  </conditionalFormatting>
  <conditionalFormatting sqref="B11:D11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{E823C9AF-3920-4785-AC14-072212FDB7F9}</x14:id>
        </ext>
      </extLst>
    </cfRule>
  </conditionalFormatting>
  <conditionalFormatting sqref="I11:I15 I17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{B19A8C10-6A59-4C18-A86F-8886B7EE7998}</x14:id>
        </ext>
      </extLst>
    </cfRule>
  </conditionalFormatting>
  <conditionalFormatting sqref="J11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{ADC3DCF6-D52A-4248-BDC8-2DB65930DFD3}</x14:id>
        </ext>
      </extLst>
    </cfRule>
  </conditionalFormatting>
  <conditionalFormatting sqref="F12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{FEB42B3C-0938-49E6-89DA-2698CA3B0390}</x14:id>
        </ext>
      </extLst>
    </cfRule>
  </conditionalFormatting>
  <conditionalFormatting sqref="F14:F15 F17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{C32C8F67-20F7-4A8B-862A-58F703E468B4}</x14:id>
        </ext>
      </extLst>
    </cfRule>
  </conditionalFormatting>
  <conditionalFormatting sqref="A15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{1119DB95-46FC-4062-9E14-20FB60D7723D}</x14:id>
        </ext>
      </extLst>
    </cfRule>
  </conditionalFormatting>
  <conditionalFormatting sqref="B16:C16 G16:H16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{13A4507F-5ED7-43EE-A364-06AD04F54A01}</x14:id>
        </ext>
      </extLst>
    </cfRule>
  </conditionalFormatting>
  <conditionalFormatting sqref="E16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{D7896695-156C-48BD-8975-CEAB39C7F9ED}</x14:id>
        </ext>
      </extLst>
    </cfRule>
  </conditionalFormatting>
  <conditionalFormatting sqref="J16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{88FE880C-B8F2-46F6-BFE2-249091754242}</x14:id>
        </ext>
      </extLst>
    </cfRule>
  </conditionalFormatting>
  <conditionalFormatting sqref="I16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{931F5EAE-8572-466A-B2C3-E5464937C4B3}</x14:id>
        </ext>
      </extLst>
    </cfRule>
  </conditionalFormatting>
  <conditionalFormatting sqref="F16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{986F5DED-E794-4EE1-8958-D94E019780D3}</x14:id>
        </ext>
      </extLst>
    </cfRule>
  </conditionalFormatting>
  <conditionalFormatting sqref="D16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{FD009480-B036-432A-8845-DE253FFE7976}</x14:id>
        </ext>
      </extLst>
    </cfRule>
  </conditionalFormatting>
  <conditionalFormatting sqref="D15:E15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{A02CA579-EE08-4231-9B22-1D0AE918AEFE}</x14:id>
        </ext>
      </extLst>
    </cfRule>
  </conditionalFormatting>
  <conditionalFormatting sqref="A1:H1 A21 J1 A2:J4 B10:H10 A9 G12:H15 E11:H11 B12:D13 B14:E14 A18:A19 A16 B15:C15 A11:A14 I8 F8 A5:I7">
    <cfRule type="dataBar" priority="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{9C7FB573-C12A-4A08-B1A0-BE5FF9D2C6A6}</x14:id>
        </ext>
      </extLst>
    </cfRule>
  </conditionalFormatting>
  <conditionalFormatting sqref="A17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{24BA403D-729A-4639-B87B-064DF0827DC0}</x14:id>
        </ext>
      </extLst>
    </cfRule>
  </conditionalFormatting>
  <conditionalFormatting sqref="F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{AC4C5F35-2D81-4B71-9571-749D4FE4D78F}</x14:id>
        </ext>
      </extLst>
    </cfRule>
  </conditionalFormatting>
  <conditionalFormatting sqref="J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{F598B109-61D7-4033-88F5-5DA0BDF2A41D}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D4B728-5836-4DFE-9ED5-0CBC91A820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C18:E19 A25:J25 G18:H19 A24:I24 G21:H21 C21:E21</xm:sqref>
        </x14:conditionalFormatting>
        <x14:conditionalFormatting xmlns:xm="http://schemas.microsoft.com/office/excel/2006/main">
          <x14:cfRule type="dataBar" id="{BCB653C0-3627-4F33-830D-657EF64285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5492E449-10DE-42A6-98E8-32D07EF24B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EE1D7EAF-D775-42FF-BCAB-4E955EE8A5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B17:C17 G17:H17 G22:H22 B22 J22</xm:sqref>
        </x14:conditionalFormatting>
        <x14:conditionalFormatting xmlns:xm="http://schemas.microsoft.com/office/excel/2006/main">
          <x14:cfRule type="dataBar" id="{5B2294B7-315C-4232-B1C6-B7827680C4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D17:E17 D22:E22</xm:sqref>
        </x14:conditionalFormatting>
        <x14:conditionalFormatting xmlns:xm="http://schemas.microsoft.com/office/excel/2006/main">
          <x14:cfRule type="dataBar" id="{39CB8BB1-9F0B-41F3-A201-3174880376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B18:B19 B21</xm:sqref>
        </x14:conditionalFormatting>
        <x14:conditionalFormatting xmlns:xm="http://schemas.microsoft.com/office/excel/2006/main">
          <x14:cfRule type="dataBar" id="{D63FDD8C-2FBD-45FC-BBA4-D387FBEC57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F18:F19</xm:sqref>
        </x14:conditionalFormatting>
        <x14:conditionalFormatting xmlns:xm="http://schemas.microsoft.com/office/excel/2006/main">
          <x14:cfRule type="dataBar" id="{0988D0DE-02DF-49BD-8469-8BE7DC911F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I18:I19</xm:sqref>
        </x14:conditionalFormatting>
        <x14:conditionalFormatting xmlns:xm="http://schemas.microsoft.com/office/excel/2006/main">
          <x14:cfRule type="dataBar" id="{6CA5667B-8630-477C-B48E-A88E8B24E9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J18:J19</xm:sqref>
        </x14:conditionalFormatting>
        <x14:conditionalFormatting xmlns:xm="http://schemas.microsoft.com/office/excel/2006/main">
          <x14:cfRule type="dataBar" id="{94F1A517-309D-4931-BF32-D8E547A8D2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F22</xm:sqref>
        </x14:conditionalFormatting>
        <x14:conditionalFormatting xmlns:xm="http://schemas.microsoft.com/office/excel/2006/main">
          <x14:cfRule type="dataBar" id="{44AB79B5-F58C-4D07-BA9F-926B277E11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I22</xm:sqref>
        </x14:conditionalFormatting>
        <x14:conditionalFormatting xmlns:xm="http://schemas.microsoft.com/office/excel/2006/main">
          <x14:cfRule type="dataBar" id="{A4B5B9AE-B182-4C52-914E-5792185BFA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A22 A20</xm:sqref>
        </x14:conditionalFormatting>
        <x14:conditionalFormatting xmlns:xm="http://schemas.microsoft.com/office/excel/2006/main">
          <x14:cfRule type="dataBar" id="{77B965EA-ABFC-4C7F-BE62-FC0CA7BB11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G20:H20 B20</xm:sqref>
        </x14:conditionalFormatting>
        <x14:conditionalFormatting xmlns:xm="http://schemas.microsoft.com/office/excel/2006/main">
          <x14:cfRule type="dataBar" id="{A462D6C5-B894-475B-9AD7-F600EE76F1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D20:E20</xm:sqref>
        </x14:conditionalFormatting>
        <x14:conditionalFormatting xmlns:xm="http://schemas.microsoft.com/office/excel/2006/main">
          <x14:cfRule type="dataBar" id="{DB5D87AC-F691-4394-A40B-E6F99BDFBA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</xm:sqref>
        </x14:conditionalFormatting>
        <x14:conditionalFormatting xmlns:xm="http://schemas.microsoft.com/office/excel/2006/main">
          <x14:cfRule type="dataBar" id="{56501BC7-AD60-404D-BAF4-8A3FDFD390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</xm:sqref>
        </x14:conditionalFormatting>
        <x14:conditionalFormatting xmlns:xm="http://schemas.microsoft.com/office/excel/2006/main">
          <x14:cfRule type="dataBar" id="{422D56CC-9D1E-42F4-990B-DBB3158DA3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I20</xm:sqref>
        </x14:conditionalFormatting>
        <x14:conditionalFormatting xmlns:xm="http://schemas.microsoft.com/office/excel/2006/main">
          <x14:cfRule type="dataBar" id="{EA421A7A-E7EE-4476-8F77-8A59822652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J20</xm:sqref>
        </x14:conditionalFormatting>
        <x14:conditionalFormatting xmlns:xm="http://schemas.microsoft.com/office/excel/2006/main">
          <x14:cfRule type="dataBar" id="{91C38262-5DDD-4B11-8D98-EA2DCB5285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J21</xm:sqref>
        </x14:conditionalFormatting>
        <x14:conditionalFormatting xmlns:xm="http://schemas.microsoft.com/office/excel/2006/main">
          <x14:cfRule type="dataBar" id="{3C445A3D-AB27-46E8-8858-E8F32B2F51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2BDBCAD6-9DD0-44D2-8662-A60C9868C4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I21</xm:sqref>
        </x14:conditionalFormatting>
        <x14:conditionalFormatting xmlns:xm="http://schemas.microsoft.com/office/excel/2006/main">
          <x14:cfRule type="dataBar" id="{6D99A21D-FB79-4DB2-A0F0-B2CC673902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</xm:sqref>
        </x14:conditionalFormatting>
        <x14:conditionalFormatting xmlns:xm="http://schemas.microsoft.com/office/excel/2006/main">
          <x14:cfRule type="dataBar" id="{59DFDDF3-21CD-4C8A-AEAF-52028A89B5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J5:J6 J10</xm:sqref>
        </x14:conditionalFormatting>
        <x14:conditionalFormatting xmlns:xm="http://schemas.microsoft.com/office/excel/2006/main">
          <x14:cfRule type="dataBar" id="{A6D0AFD5-7ED7-4AB6-B4CB-C7532019B2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J13:J15 J17</xm:sqref>
        </x14:conditionalFormatting>
        <x14:conditionalFormatting xmlns:xm="http://schemas.microsoft.com/office/excel/2006/main">
          <x14:cfRule type="dataBar" id="{974D6C0F-E60E-470F-963C-2F4060C2C8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J7:J9</xm:sqref>
        </x14:conditionalFormatting>
        <x14:conditionalFormatting xmlns:xm="http://schemas.microsoft.com/office/excel/2006/main">
          <x14:cfRule type="dataBar" id="{39087810-13BE-4212-8BE2-D03095C403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A8:E8 B9:E9 G8:H9</xm:sqref>
        </x14:conditionalFormatting>
        <x14:conditionalFormatting xmlns:xm="http://schemas.microsoft.com/office/excel/2006/main">
          <x14:cfRule type="dataBar" id="{9BC5D1BA-C86F-4029-AF0D-55D1224396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567F0CFD-5AFC-4FE3-B8AE-252199CF8C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</xm:sqref>
        </x14:conditionalFormatting>
        <x14:conditionalFormatting xmlns:xm="http://schemas.microsoft.com/office/excel/2006/main">
          <x14:cfRule type="dataBar" id="{2BE97E4D-165E-4114-9A4E-B5E031425F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</xm:sqref>
        </x14:conditionalFormatting>
        <x14:conditionalFormatting xmlns:xm="http://schemas.microsoft.com/office/excel/2006/main">
          <x14:cfRule type="dataBar" id="{6A0D155C-7C4A-47B0-8B2D-E996DD8D63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E823C9AF-3920-4785-AC14-072212FDB7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B11:D11</xm:sqref>
        </x14:conditionalFormatting>
        <x14:conditionalFormatting xmlns:xm="http://schemas.microsoft.com/office/excel/2006/main">
          <x14:cfRule type="dataBar" id="{B19A8C10-6A59-4C18-A86F-8886B7EE79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I11:I15 I17</xm:sqref>
        </x14:conditionalFormatting>
        <x14:conditionalFormatting xmlns:xm="http://schemas.microsoft.com/office/excel/2006/main">
          <x14:cfRule type="dataBar" id="{ADC3DCF6-D52A-4248-BDC8-2DB65930DF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J11</xm:sqref>
        </x14:conditionalFormatting>
        <x14:conditionalFormatting xmlns:xm="http://schemas.microsoft.com/office/excel/2006/main">
          <x14:cfRule type="dataBar" id="{FEB42B3C-0938-49E6-89DA-2698CA3B03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C32C8F67-20F7-4A8B-862A-58F703E468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F14:F15 F17</xm:sqref>
        </x14:conditionalFormatting>
        <x14:conditionalFormatting xmlns:xm="http://schemas.microsoft.com/office/excel/2006/main">
          <x14:cfRule type="dataBar" id="{1119DB95-46FC-4062-9E14-20FB60D772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13A4507F-5ED7-43EE-A364-06AD04F54A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B16:C16 G16:H16</xm:sqref>
        </x14:conditionalFormatting>
        <x14:conditionalFormatting xmlns:xm="http://schemas.microsoft.com/office/excel/2006/main">
          <x14:cfRule type="dataBar" id="{D7896695-156C-48BD-8975-CEAB39C7F9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88FE880C-B8F2-46F6-BFE2-2490917542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J16</xm:sqref>
        </x14:conditionalFormatting>
        <x14:conditionalFormatting xmlns:xm="http://schemas.microsoft.com/office/excel/2006/main">
          <x14:cfRule type="dataBar" id="{931F5EAE-8572-466A-B2C3-E5464937C4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</xm:sqref>
        </x14:conditionalFormatting>
        <x14:conditionalFormatting xmlns:xm="http://schemas.microsoft.com/office/excel/2006/main">
          <x14:cfRule type="dataBar" id="{986F5DED-E794-4EE1-8958-D94E019780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FD009480-B036-432A-8845-DE253FFE79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A02CA579-EE08-4231-9B22-1D0AE918AE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D15:E15</xm:sqref>
        </x14:conditionalFormatting>
        <x14:conditionalFormatting xmlns:xm="http://schemas.microsoft.com/office/excel/2006/main">
          <x14:cfRule type="dataBar" id="{9C7FB573-C12A-4A08-B1A0-BE5FF9D2C6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A21 J1 A2:J4 B10:H10 A9 G12:H15 E11:H11 B12:D13 B14:E14 A18:A19 A16 B15:C15 A11:A14 I8 F8 A5:I7</xm:sqref>
        </x14:conditionalFormatting>
        <x14:conditionalFormatting xmlns:xm="http://schemas.microsoft.com/office/excel/2006/main">
          <x14:cfRule type="dataBar" id="{24BA403D-729A-4639-B87B-064DF0827D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</xm:sqref>
        </x14:conditionalFormatting>
        <x14:conditionalFormatting xmlns:xm="http://schemas.microsoft.com/office/excel/2006/main">
          <x14:cfRule type="dataBar" id="{AC4C5F35-2D81-4B71-9571-749D4FE4D7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F598B109-61D7-4033-88F5-5DA0BDF2A4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J22"/>
  <sheetViews>
    <sheetView workbookViewId="0">
      <selection activeCell="J11" sqref="J11"/>
    </sheetView>
  </sheetViews>
  <sheetFormatPr defaultRowHeight="16.5" x14ac:dyDescent="0.25"/>
  <cols>
    <col min="1" max="1" width="14.875" customWidth="1"/>
    <col min="2" max="2" width="18.125" customWidth="1"/>
    <col min="3" max="3" width="9.5" customWidth="1"/>
    <col min="4" max="4" width="28.5" customWidth="1"/>
    <col min="5" max="5" width="19" customWidth="1"/>
    <col min="6" max="6" width="13.125" customWidth="1"/>
    <col min="7" max="7" width="9" customWidth="1"/>
    <col min="8" max="8" width="17.375" customWidth="1"/>
    <col min="9" max="9" width="19.375" customWidth="1"/>
    <col min="10" max="10" width="11.25" customWidth="1"/>
  </cols>
  <sheetData>
    <row r="1" spans="1:10" x14ac:dyDescent="0.25">
      <c r="A1" s="4" t="s">
        <v>0</v>
      </c>
      <c r="B1" s="4"/>
      <c r="C1" s="3"/>
      <c r="D1" s="8"/>
      <c r="E1" s="37"/>
      <c r="F1" s="4"/>
      <c r="G1" s="4"/>
      <c r="H1" s="4" t="s">
        <v>861</v>
      </c>
      <c r="I1" s="4"/>
      <c r="J1" s="4"/>
    </row>
    <row r="2" spans="1:10" x14ac:dyDescent="0.25">
      <c r="A2" s="4"/>
      <c r="B2" s="4"/>
      <c r="C2" s="3"/>
      <c r="D2" s="8"/>
      <c r="E2" s="37"/>
      <c r="F2" s="4"/>
      <c r="G2" s="4"/>
      <c r="H2" s="4"/>
      <c r="I2" s="4"/>
      <c r="J2" s="4"/>
    </row>
    <row r="3" spans="1:10" x14ac:dyDescent="0.25">
      <c r="A3" s="4" t="s">
        <v>1</v>
      </c>
      <c r="B3" s="4" t="s">
        <v>2</v>
      </c>
      <c r="C3" s="3" t="s">
        <v>3</v>
      </c>
      <c r="D3" s="8" t="s">
        <v>4</v>
      </c>
      <c r="E3" s="37" t="s">
        <v>877</v>
      </c>
      <c r="F3" s="4" t="s">
        <v>5</v>
      </c>
      <c r="G3" s="4" t="s">
        <v>6</v>
      </c>
      <c r="H3" s="4" t="s">
        <v>14</v>
      </c>
      <c r="I3" s="4" t="s">
        <v>7</v>
      </c>
      <c r="J3" s="4" t="s">
        <v>8</v>
      </c>
    </row>
    <row r="4" spans="1:10" x14ac:dyDescent="0.25">
      <c r="A4" s="3">
        <v>11110001</v>
      </c>
      <c r="B4" s="4" t="s">
        <v>862</v>
      </c>
      <c r="C4" s="42" t="s">
        <v>864</v>
      </c>
      <c r="D4" s="8" t="s">
        <v>515</v>
      </c>
      <c r="E4" s="37" t="s">
        <v>876</v>
      </c>
      <c r="F4" s="4" t="s">
        <v>722</v>
      </c>
      <c r="G4" s="4"/>
      <c r="H4" s="4"/>
      <c r="I4" s="4" t="s">
        <v>10</v>
      </c>
      <c r="J4" s="4" t="s">
        <v>27</v>
      </c>
    </row>
    <row r="5" spans="1:10" x14ac:dyDescent="0.25">
      <c r="A5" s="33">
        <v>11110002</v>
      </c>
      <c r="B5" s="4" t="s">
        <v>863</v>
      </c>
      <c r="C5" s="28" t="s">
        <v>864</v>
      </c>
      <c r="D5" s="8" t="s">
        <v>866</v>
      </c>
      <c r="E5" s="37" t="s">
        <v>867</v>
      </c>
      <c r="F5" s="4" t="s">
        <v>722</v>
      </c>
      <c r="G5" s="4"/>
      <c r="H5" s="4"/>
      <c r="I5" s="4" t="s">
        <v>10</v>
      </c>
      <c r="J5" s="4" t="s">
        <v>865</v>
      </c>
    </row>
    <row r="6" spans="1:10" x14ac:dyDescent="0.25">
      <c r="A6" s="3">
        <v>11110003</v>
      </c>
      <c r="B6" s="4" t="s">
        <v>868</v>
      </c>
      <c r="C6" s="28" t="s">
        <v>869</v>
      </c>
      <c r="D6" s="8" t="s">
        <v>878</v>
      </c>
      <c r="E6" s="37" t="s">
        <v>870</v>
      </c>
      <c r="F6" s="4" t="s">
        <v>871</v>
      </c>
      <c r="G6" s="4"/>
      <c r="H6" s="4"/>
      <c r="I6" s="4" t="s">
        <v>872</v>
      </c>
      <c r="J6" s="4" t="s">
        <v>873</v>
      </c>
    </row>
    <row r="7" spans="1:10" x14ac:dyDescent="0.25">
      <c r="A7" s="3">
        <v>11110004</v>
      </c>
      <c r="B7" s="4" t="s">
        <v>874</v>
      </c>
      <c r="C7" s="28" t="s">
        <v>869</v>
      </c>
      <c r="D7" s="8" t="s">
        <v>879</v>
      </c>
      <c r="E7" s="37" t="s">
        <v>875</v>
      </c>
      <c r="F7" s="4" t="s">
        <v>871</v>
      </c>
      <c r="G7" s="4"/>
      <c r="H7" s="4"/>
      <c r="I7" s="4" t="s">
        <v>872</v>
      </c>
      <c r="J7" s="4" t="s">
        <v>876</v>
      </c>
    </row>
    <row r="8" spans="1:10" x14ac:dyDescent="0.25">
      <c r="A8" s="33">
        <v>11110005</v>
      </c>
      <c r="B8" s="4" t="s">
        <v>880</v>
      </c>
      <c r="C8" s="3" t="s">
        <v>881</v>
      </c>
      <c r="D8" s="8" t="s">
        <v>882</v>
      </c>
      <c r="E8" s="37" t="s">
        <v>886</v>
      </c>
      <c r="F8" s="4" t="s">
        <v>883</v>
      </c>
      <c r="G8" s="4"/>
      <c r="H8" s="4"/>
      <c r="I8" s="4" t="s">
        <v>884</v>
      </c>
      <c r="J8" s="4" t="s">
        <v>885</v>
      </c>
    </row>
    <row r="9" spans="1:10" x14ac:dyDescent="0.25">
      <c r="A9" s="33">
        <v>11110006</v>
      </c>
      <c r="B9" s="4" t="s">
        <v>898</v>
      </c>
      <c r="C9" s="3" t="s">
        <v>887</v>
      </c>
      <c r="D9" s="8" t="s">
        <v>713</v>
      </c>
      <c r="E9" s="37" t="s">
        <v>891</v>
      </c>
      <c r="F9" s="4" t="s">
        <v>888</v>
      </c>
      <c r="G9" s="4"/>
      <c r="H9" s="4"/>
      <c r="I9" s="4" t="s">
        <v>889</v>
      </c>
      <c r="J9" s="4" t="s">
        <v>890</v>
      </c>
    </row>
    <row r="10" spans="1:10" x14ac:dyDescent="0.25">
      <c r="A10" s="33">
        <v>11110007</v>
      </c>
      <c r="B10" s="4" t="s">
        <v>862</v>
      </c>
      <c r="C10" s="28" t="s">
        <v>892</v>
      </c>
      <c r="D10" s="8" t="s">
        <v>893</v>
      </c>
      <c r="E10" s="37" t="s">
        <v>894</v>
      </c>
      <c r="F10" s="4" t="s">
        <v>895</v>
      </c>
      <c r="G10" s="4"/>
      <c r="H10" s="4"/>
      <c r="I10" s="4" t="s">
        <v>896</v>
      </c>
      <c r="J10" s="4" t="s">
        <v>897</v>
      </c>
    </row>
    <row r="11" spans="1:10" x14ac:dyDescent="0.25">
      <c r="A11" s="33">
        <v>11110008</v>
      </c>
      <c r="B11" s="4" t="s">
        <v>899</v>
      </c>
      <c r="C11" s="3" t="s">
        <v>900</v>
      </c>
      <c r="D11" s="40" t="s">
        <v>901</v>
      </c>
      <c r="E11" s="41" t="s">
        <v>902</v>
      </c>
      <c r="F11" s="4" t="s">
        <v>903</v>
      </c>
      <c r="G11" s="4"/>
      <c r="H11" s="4"/>
      <c r="I11" s="4" t="s">
        <v>904</v>
      </c>
      <c r="J11" s="4" t="s">
        <v>905</v>
      </c>
    </row>
    <row r="12" spans="1:10" x14ac:dyDescent="0.25">
      <c r="A12" s="33">
        <v>11110009</v>
      </c>
      <c r="B12" s="4" t="s">
        <v>906</v>
      </c>
      <c r="C12" s="28" t="s">
        <v>907</v>
      </c>
      <c r="D12" s="40" t="s">
        <v>908</v>
      </c>
      <c r="E12" s="37" t="s">
        <v>909</v>
      </c>
      <c r="F12" s="4" t="s">
        <v>910</v>
      </c>
      <c r="G12" s="4"/>
      <c r="H12" s="4"/>
      <c r="I12" s="4" t="s">
        <v>911</v>
      </c>
      <c r="J12" s="4" t="s">
        <v>909</v>
      </c>
    </row>
    <row r="13" spans="1:10" x14ac:dyDescent="0.25">
      <c r="A13" s="33"/>
      <c r="B13" s="8"/>
      <c r="C13" s="28"/>
      <c r="D13" s="8"/>
      <c r="E13" s="37"/>
      <c r="F13" s="4"/>
      <c r="G13" s="4"/>
      <c r="H13" s="4"/>
      <c r="I13" s="4"/>
      <c r="J13" s="4"/>
    </row>
    <row r="14" spans="1:10" x14ac:dyDescent="0.25">
      <c r="A14" s="33"/>
      <c r="B14" s="4"/>
      <c r="C14" s="28"/>
      <c r="D14" s="8"/>
      <c r="E14" s="37"/>
      <c r="F14" s="4"/>
      <c r="G14" s="4"/>
      <c r="H14" s="4"/>
      <c r="I14" s="4"/>
      <c r="J14" s="4"/>
    </row>
    <row r="15" spans="1:10" x14ac:dyDescent="0.25">
      <c r="A15" s="33"/>
      <c r="B15" s="4"/>
      <c r="C15" s="28"/>
      <c r="D15" s="8"/>
      <c r="E15" s="37"/>
      <c r="F15" s="4"/>
      <c r="G15" s="4"/>
      <c r="H15" s="4"/>
      <c r="I15" s="4"/>
      <c r="J15" s="4"/>
    </row>
    <row r="16" spans="1:10" x14ac:dyDescent="0.25">
      <c r="A16" s="33"/>
      <c r="B16" s="4"/>
      <c r="C16" s="3"/>
      <c r="D16" s="8"/>
      <c r="E16" s="37"/>
      <c r="F16" s="4"/>
      <c r="G16" s="4"/>
      <c r="H16" s="4"/>
      <c r="I16" s="4"/>
      <c r="J16" s="4"/>
    </row>
    <row r="17" spans="1:10" x14ac:dyDescent="0.25">
      <c r="A17" s="33"/>
      <c r="B17" s="4"/>
      <c r="C17" s="3"/>
      <c r="D17" s="8"/>
      <c r="E17" s="37"/>
      <c r="F17" s="4"/>
      <c r="G17" s="4"/>
      <c r="H17" s="4"/>
      <c r="I17" s="4"/>
      <c r="J17" s="4"/>
    </row>
    <row r="18" spans="1:10" x14ac:dyDescent="0.25">
      <c r="A18" s="33"/>
      <c r="B18" s="4"/>
      <c r="C18" s="3"/>
      <c r="D18" s="8"/>
      <c r="E18" s="37"/>
      <c r="F18" s="4"/>
      <c r="G18" s="4"/>
      <c r="H18" s="4"/>
      <c r="I18" s="4"/>
      <c r="J18" s="4"/>
    </row>
    <row r="19" spans="1:10" x14ac:dyDescent="0.25">
      <c r="A19" s="33"/>
      <c r="B19" s="4"/>
      <c r="C19" s="3"/>
      <c r="D19" s="8"/>
      <c r="E19" s="37"/>
      <c r="F19" s="4"/>
      <c r="G19" s="4"/>
      <c r="H19" s="4"/>
      <c r="I19" s="4"/>
      <c r="J19" s="4"/>
    </row>
    <row r="20" spans="1:10" x14ac:dyDescent="0.25">
      <c r="A20" s="33"/>
      <c r="B20" s="4"/>
      <c r="C20" s="3"/>
      <c r="D20" s="8"/>
      <c r="E20" s="37"/>
      <c r="F20" s="4"/>
      <c r="G20" s="4"/>
      <c r="H20" s="4"/>
      <c r="I20" s="4"/>
      <c r="J20" s="4"/>
    </row>
    <row r="21" spans="1:10" x14ac:dyDescent="0.25">
      <c r="A21" s="33"/>
      <c r="B21" s="4"/>
      <c r="C21" s="3"/>
      <c r="D21" s="8"/>
      <c r="E21" s="37"/>
      <c r="F21" s="4"/>
      <c r="G21" s="4"/>
      <c r="H21" s="4"/>
      <c r="I21" s="4"/>
      <c r="J21" s="4"/>
    </row>
    <row r="22" spans="1:10" x14ac:dyDescent="0.25">
      <c r="A22" s="19" t="s">
        <v>12</v>
      </c>
      <c r="B22" s="19"/>
      <c r="C22" s="30" t="s">
        <v>13</v>
      </c>
      <c r="D22" s="36"/>
      <c r="E22" s="38"/>
      <c r="F22" s="32" t="s">
        <v>11</v>
      </c>
      <c r="G22" s="19"/>
      <c r="H22" s="19" t="s">
        <v>15</v>
      </c>
      <c r="I22" s="19"/>
      <c r="J22" s="19"/>
    </row>
  </sheetData>
  <phoneticPr fontId="1" type="noConversion"/>
  <conditionalFormatting sqref="A22:J22 C18:E19 G18:H19 G21:H21 C21:E21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{873479C6-35D0-45BE-8B3A-87E333959275}</x14:id>
        </ext>
      </extLst>
    </cfRule>
  </conditionalFormatting>
  <conditionalFormatting sqref="F13">
    <cfRule type="dataBar" priority="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{5B55CE40-BEC9-4371-BF01-59887FBAF52B}</x14:id>
        </ext>
      </extLst>
    </cfRule>
  </conditionalFormatting>
  <conditionalFormatting sqref="I10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{BF7956F2-7561-4DAE-959D-6B001BB374B6}</x14:id>
        </ext>
      </extLst>
    </cfRule>
  </conditionalFormatting>
  <conditionalFormatting sqref="B18:B19 B21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{056F9C49-B1C7-4222-9954-30E84471EE5C}</x14:id>
        </ext>
      </extLst>
    </cfRule>
  </conditionalFormatting>
  <conditionalFormatting sqref="F18:F19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{8A29CDD3-0F21-41B5-B02C-62D1143715D8}</x14:id>
        </ext>
      </extLst>
    </cfRule>
  </conditionalFormatting>
  <conditionalFormatting sqref="I18:I19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{944F7F04-4F32-44D6-9901-D72F84D0A8DD}</x14:id>
        </ext>
      </extLst>
    </cfRule>
  </conditionalFormatting>
  <conditionalFormatting sqref="J18:J19">
    <cfRule type="dataBar" priority="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{B75E9E07-E324-41DA-AC66-EDEA6FFD87ED}</x14:id>
        </ext>
      </extLst>
    </cfRule>
  </conditionalFormatting>
  <conditionalFormatting sqref="G20:H20 B20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{AE433617-9594-48DF-BA9A-35C7C414F179}</x14:id>
        </ext>
      </extLst>
    </cfRule>
  </conditionalFormatting>
  <conditionalFormatting sqref="D20:E20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{F294158B-E3DD-48A9-A4D9-61E9AD96FFAF}</x14:id>
        </ext>
      </extLst>
    </cfRule>
  </conditionalFormatting>
  <conditionalFormatting sqref="F20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{C68618F9-D2D1-4461-88EE-3ED16B28D3CC}</x14:id>
        </ext>
      </extLst>
    </cfRule>
  </conditionalFormatting>
  <conditionalFormatting sqref="C20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{AE51CAC3-5166-49C8-A2BA-7D8F3B98DD21}</x14:id>
        </ext>
      </extLst>
    </cfRule>
  </conditionalFormatting>
  <conditionalFormatting sqref="I20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{47EB40BC-8E14-42AC-B5A9-B7A172CDB344}</x14:id>
        </ext>
      </extLst>
    </cfRule>
  </conditionalFormatting>
  <conditionalFormatting sqref="J20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{AE6FF0E4-9341-4947-A392-5EBA31B18310}</x14:id>
        </ext>
      </extLst>
    </cfRule>
  </conditionalFormatting>
  <conditionalFormatting sqref="J21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{A49BDDB0-56FC-4BF1-B4EF-C6AFF494F9C3}</x14:id>
        </ext>
      </extLst>
    </cfRule>
  </conditionalFormatting>
  <conditionalFormatting sqref="F21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{8C4DC2EA-8C95-4EA2-B994-CC79F91ADB72}</x14:id>
        </ext>
      </extLst>
    </cfRule>
  </conditionalFormatting>
  <conditionalFormatting sqref="I21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{5373E4DD-CDB0-4DEE-B424-849FF31F5711}</x14:id>
        </ext>
      </extLst>
    </cfRule>
  </conditionalFormatting>
  <conditionalFormatting sqref="J5:J6 J10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{EEFFBD18-F1DC-458C-B30D-8995D2DB32E1}</x14:id>
        </ext>
      </extLst>
    </cfRule>
  </conditionalFormatting>
  <conditionalFormatting sqref="J13:J15 J17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{F02BBA9E-0F89-4059-9065-AAC0DEAAAECC}</x14:id>
        </ext>
      </extLst>
    </cfRule>
  </conditionalFormatting>
  <conditionalFormatting sqref="J7:J9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{9102B895-90B0-45E2-A806-2AAA1C5716FB}</x14:id>
        </ext>
      </extLst>
    </cfRule>
  </conditionalFormatting>
  <conditionalFormatting sqref="A8:E8 B9:E9 G8:H9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{4C14C096-DC38-4F22-8D14-79E691F71A9D}</x14:id>
        </ext>
      </extLst>
    </cfRule>
  </conditionalFormatting>
  <conditionalFormatting sqref="I9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{B0BCC82C-D1C0-4941-8A0D-773FECB4E118}</x14:id>
        </ext>
      </extLst>
    </cfRule>
  </conditionalFormatting>
  <conditionalFormatting sqref="E13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{2E64A8A6-3A3F-4657-88C6-62F496FCF244}</x14:id>
        </ext>
      </extLst>
    </cfRule>
  </conditionalFormatting>
  <conditionalFormatting sqref="E12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{380065F2-C17F-47AD-828A-B25F5816FDE9}</x14:id>
        </ext>
      </extLst>
    </cfRule>
  </conditionalFormatting>
  <conditionalFormatting sqref="A10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{D01785CD-E479-4E3B-98F7-DDB63D82BFF1}</x14:id>
        </ext>
      </extLst>
    </cfRule>
  </conditionalFormatting>
  <conditionalFormatting sqref="B11:D11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{C60DCE86-B4D8-4772-BC34-45F68509E658}</x14:id>
        </ext>
      </extLst>
    </cfRule>
  </conditionalFormatting>
  <conditionalFormatting sqref="I11:I15 I17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{2F7838E7-9DDC-4EDE-961D-7CEDE5916D83}</x14:id>
        </ext>
      </extLst>
    </cfRule>
  </conditionalFormatting>
  <conditionalFormatting sqref="J11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{D00469B9-CD1D-425E-8BA0-F79587F4FC86}</x14:id>
        </ext>
      </extLst>
    </cfRule>
  </conditionalFormatting>
  <conditionalFormatting sqref="F12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{CFD77AB2-3314-4860-BE15-998B31BBB9A3}</x14:id>
        </ext>
      </extLst>
    </cfRule>
  </conditionalFormatting>
  <conditionalFormatting sqref="F14:F15 F17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{19389305-9B55-4DEC-A34E-23CBE1C13976}</x14:id>
        </ext>
      </extLst>
    </cfRule>
  </conditionalFormatting>
  <conditionalFormatting sqref="A15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{0F5623D6-D96B-4B78-9147-33C45E549F36}</x14:id>
        </ext>
      </extLst>
    </cfRule>
  </conditionalFormatting>
  <conditionalFormatting sqref="B16:C16 G16:H16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{1928379B-BE35-419A-A093-EBFF84C7C8DD}</x14:id>
        </ext>
      </extLst>
    </cfRule>
  </conditionalFormatting>
  <conditionalFormatting sqref="E16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{05F1CAF3-47C3-418D-8432-AE00062BDC8B}</x14:id>
        </ext>
      </extLst>
    </cfRule>
  </conditionalFormatting>
  <conditionalFormatting sqref="J16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{2E1AC31C-FC7D-4649-AAC3-FB1F78AEB4B3}</x14:id>
        </ext>
      </extLst>
    </cfRule>
  </conditionalFormatting>
  <conditionalFormatting sqref="I16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{6E71BD06-BAE6-42B9-BA14-984D08734FF8}</x14:id>
        </ext>
      </extLst>
    </cfRule>
  </conditionalFormatting>
  <conditionalFormatting sqref="F16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{E0888576-1FF1-4185-BE56-8E97479DE23A}</x14:id>
        </ext>
      </extLst>
    </cfRule>
  </conditionalFormatting>
  <conditionalFormatting sqref="D16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{6B37990F-664D-4324-93B7-B9E4E9AED329}</x14:id>
        </ext>
      </extLst>
    </cfRule>
  </conditionalFormatting>
  <conditionalFormatting sqref="D15:E15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{72347944-7D13-484A-B7BA-964E0075877A}</x14:id>
        </ext>
      </extLst>
    </cfRule>
  </conditionalFormatting>
  <conditionalFormatting sqref="A1:H1 A21 J1 A2:J4 B10:H10 A9 G12:H15 E11:H11 B12:D13 B14:E14 A18:A19 A16 B15:C15 A11:A14 I8 F8 A5:I7">
    <cfRule type="dataBar" priority="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{D14557DB-80AD-440C-AE1E-076C7F5E5A07}</x14:id>
        </ext>
      </extLst>
    </cfRule>
  </conditionalFormatting>
  <conditionalFormatting sqref="A17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{9F70304B-A6CE-4A9E-A3E6-F4969F5DACE3}</x14:id>
        </ext>
      </extLst>
    </cfRule>
  </conditionalFormatting>
  <conditionalFormatting sqref="F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{FDE165BE-1C70-4386-BC3A-9A07B5AAFD92}</x14:id>
        </ext>
      </extLst>
    </cfRule>
  </conditionalFormatting>
  <conditionalFormatting sqref="J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{96F1CCC0-88E8-4A05-A788-341F73296C18}</x14:id>
        </ext>
      </extLst>
    </cfRule>
  </conditionalFormatting>
  <conditionalFormatting sqref="B17:C17 G17:H17">
    <cfRule type="dataBar" priority="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{DC4D2DB0-DB21-46F9-9BF9-990CE5C1E819}</x14:id>
        </ext>
      </extLst>
    </cfRule>
  </conditionalFormatting>
  <conditionalFormatting sqref="D17:E17">
    <cfRule type="dataBar" priority="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{CDC4DE08-FF80-46BA-8BA5-5287C381E10D}</x14:id>
        </ext>
      </extLst>
    </cfRule>
  </conditionalFormatting>
  <conditionalFormatting sqref="A20">
    <cfRule type="dataBar" priority="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{2341DD08-E0DE-499A-96C2-CBB64105240C}</x14:id>
        </ext>
      </extLst>
    </cfRule>
  </conditionalFormatting>
  <pageMargins left="0.25" right="0.25" top="0.75" bottom="0.75" header="0.3" footer="0.3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3479C6-35D0-45BE-8B3A-87E3339592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A22:J22 C18:E19 G18:H19 G21:H21 C21:E21</xm:sqref>
        </x14:conditionalFormatting>
        <x14:conditionalFormatting xmlns:xm="http://schemas.microsoft.com/office/excel/2006/main">
          <x14:cfRule type="dataBar" id="{5B55CE40-BEC9-4371-BF01-59887FBAF5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BF7956F2-7561-4DAE-959D-6B001BB374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056F9C49-B1C7-4222-9954-30E84471EE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B18:B19 B21</xm:sqref>
        </x14:conditionalFormatting>
        <x14:conditionalFormatting xmlns:xm="http://schemas.microsoft.com/office/excel/2006/main">
          <x14:cfRule type="dataBar" id="{8A29CDD3-0F21-41B5-B02C-62D1143715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F18:F19</xm:sqref>
        </x14:conditionalFormatting>
        <x14:conditionalFormatting xmlns:xm="http://schemas.microsoft.com/office/excel/2006/main">
          <x14:cfRule type="dataBar" id="{944F7F04-4F32-44D6-9901-D72F84D0A8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I18:I19</xm:sqref>
        </x14:conditionalFormatting>
        <x14:conditionalFormatting xmlns:xm="http://schemas.microsoft.com/office/excel/2006/main">
          <x14:cfRule type="dataBar" id="{B75E9E07-E324-41DA-AC66-EDEA6FFD87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J18:J19</xm:sqref>
        </x14:conditionalFormatting>
        <x14:conditionalFormatting xmlns:xm="http://schemas.microsoft.com/office/excel/2006/main">
          <x14:cfRule type="dataBar" id="{AE433617-9594-48DF-BA9A-35C7C414F1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G20:H20 B20</xm:sqref>
        </x14:conditionalFormatting>
        <x14:conditionalFormatting xmlns:xm="http://schemas.microsoft.com/office/excel/2006/main">
          <x14:cfRule type="dataBar" id="{F294158B-E3DD-48A9-A4D9-61E9AD96FF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D20:E20</xm:sqref>
        </x14:conditionalFormatting>
        <x14:conditionalFormatting xmlns:xm="http://schemas.microsoft.com/office/excel/2006/main">
          <x14:cfRule type="dataBar" id="{C68618F9-D2D1-4461-88EE-3ED16B28D3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</xm:sqref>
        </x14:conditionalFormatting>
        <x14:conditionalFormatting xmlns:xm="http://schemas.microsoft.com/office/excel/2006/main">
          <x14:cfRule type="dataBar" id="{AE51CAC3-5166-49C8-A2BA-7D8F3B98DD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</xm:sqref>
        </x14:conditionalFormatting>
        <x14:conditionalFormatting xmlns:xm="http://schemas.microsoft.com/office/excel/2006/main">
          <x14:cfRule type="dataBar" id="{47EB40BC-8E14-42AC-B5A9-B7A172CDB3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I20</xm:sqref>
        </x14:conditionalFormatting>
        <x14:conditionalFormatting xmlns:xm="http://schemas.microsoft.com/office/excel/2006/main">
          <x14:cfRule type="dataBar" id="{AE6FF0E4-9341-4947-A392-5EBA31B183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J20</xm:sqref>
        </x14:conditionalFormatting>
        <x14:conditionalFormatting xmlns:xm="http://schemas.microsoft.com/office/excel/2006/main">
          <x14:cfRule type="dataBar" id="{A49BDDB0-56FC-4BF1-B4EF-C6AFF494F9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J21</xm:sqref>
        </x14:conditionalFormatting>
        <x14:conditionalFormatting xmlns:xm="http://schemas.microsoft.com/office/excel/2006/main">
          <x14:cfRule type="dataBar" id="{8C4DC2EA-8C95-4EA2-B994-CC79F91ADB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5373E4DD-CDB0-4DEE-B424-849FF31F57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I21</xm:sqref>
        </x14:conditionalFormatting>
        <x14:conditionalFormatting xmlns:xm="http://schemas.microsoft.com/office/excel/2006/main">
          <x14:cfRule type="dataBar" id="{EEFFBD18-F1DC-458C-B30D-8995D2DB32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J5:J6 J10</xm:sqref>
        </x14:conditionalFormatting>
        <x14:conditionalFormatting xmlns:xm="http://schemas.microsoft.com/office/excel/2006/main">
          <x14:cfRule type="dataBar" id="{F02BBA9E-0F89-4059-9065-AAC0DEAAAE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J13:J15 J17</xm:sqref>
        </x14:conditionalFormatting>
        <x14:conditionalFormatting xmlns:xm="http://schemas.microsoft.com/office/excel/2006/main">
          <x14:cfRule type="dataBar" id="{9102B895-90B0-45E2-A806-2AAA1C5716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J7:J9</xm:sqref>
        </x14:conditionalFormatting>
        <x14:conditionalFormatting xmlns:xm="http://schemas.microsoft.com/office/excel/2006/main">
          <x14:cfRule type="dataBar" id="{4C14C096-DC38-4F22-8D14-79E691F71A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A8:E8 B9:E9 G8:H9</xm:sqref>
        </x14:conditionalFormatting>
        <x14:conditionalFormatting xmlns:xm="http://schemas.microsoft.com/office/excel/2006/main">
          <x14:cfRule type="dataBar" id="{B0BCC82C-D1C0-4941-8A0D-773FECB4E1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2E64A8A6-3A3F-4657-88C6-62F496FCF2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</xm:sqref>
        </x14:conditionalFormatting>
        <x14:conditionalFormatting xmlns:xm="http://schemas.microsoft.com/office/excel/2006/main">
          <x14:cfRule type="dataBar" id="{380065F2-C17F-47AD-828A-B25F5816FD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</xm:sqref>
        </x14:conditionalFormatting>
        <x14:conditionalFormatting xmlns:xm="http://schemas.microsoft.com/office/excel/2006/main">
          <x14:cfRule type="dataBar" id="{D01785CD-E479-4E3B-98F7-DDB63D82BF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C60DCE86-B4D8-4772-BC34-45F68509E6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B11:D11</xm:sqref>
        </x14:conditionalFormatting>
        <x14:conditionalFormatting xmlns:xm="http://schemas.microsoft.com/office/excel/2006/main">
          <x14:cfRule type="dataBar" id="{2F7838E7-9DDC-4EDE-961D-7CEDE5916D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I11:I15 I17</xm:sqref>
        </x14:conditionalFormatting>
        <x14:conditionalFormatting xmlns:xm="http://schemas.microsoft.com/office/excel/2006/main">
          <x14:cfRule type="dataBar" id="{D00469B9-CD1D-425E-8BA0-F79587F4FC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J11</xm:sqref>
        </x14:conditionalFormatting>
        <x14:conditionalFormatting xmlns:xm="http://schemas.microsoft.com/office/excel/2006/main">
          <x14:cfRule type="dataBar" id="{CFD77AB2-3314-4860-BE15-998B31BBB9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19389305-9B55-4DEC-A34E-23CBE1C139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F14:F15 F17</xm:sqref>
        </x14:conditionalFormatting>
        <x14:conditionalFormatting xmlns:xm="http://schemas.microsoft.com/office/excel/2006/main">
          <x14:cfRule type="dataBar" id="{0F5623D6-D96B-4B78-9147-33C45E549F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1928379B-BE35-419A-A093-EBFF84C7C8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B16:C16 G16:H16</xm:sqref>
        </x14:conditionalFormatting>
        <x14:conditionalFormatting xmlns:xm="http://schemas.microsoft.com/office/excel/2006/main">
          <x14:cfRule type="dataBar" id="{05F1CAF3-47C3-418D-8432-AE00062BDC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2E1AC31C-FC7D-4649-AAC3-FB1F78AEB4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J16</xm:sqref>
        </x14:conditionalFormatting>
        <x14:conditionalFormatting xmlns:xm="http://schemas.microsoft.com/office/excel/2006/main">
          <x14:cfRule type="dataBar" id="{6E71BD06-BAE6-42B9-BA14-984D08734F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</xm:sqref>
        </x14:conditionalFormatting>
        <x14:conditionalFormatting xmlns:xm="http://schemas.microsoft.com/office/excel/2006/main">
          <x14:cfRule type="dataBar" id="{E0888576-1FF1-4185-BE56-8E97479DE2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6B37990F-664D-4324-93B7-B9E4E9AED3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72347944-7D13-484A-B7BA-964E007587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D15:E15</xm:sqref>
        </x14:conditionalFormatting>
        <x14:conditionalFormatting xmlns:xm="http://schemas.microsoft.com/office/excel/2006/main">
          <x14:cfRule type="dataBar" id="{D14557DB-80AD-440C-AE1E-076C7F5E5A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A21 J1 A2:J4 B10:H10 A9 G12:H15 E11:H11 B12:D13 B14:E14 A18:A19 A16 B15:C15 A11:A14 I8 F8 A5:I7</xm:sqref>
        </x14:conditionalFormatting>
        <x14:conditionalFormatting xmlns:xm="http://schemas.microsoft.com/office/excel/2006/main">
          <x14:cfRule type="dataBar" id="{9F70304B-A6CE-4A9E-A3E6-F4969F5DAC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</xm:sqref>
        </x14:conditionalFormatting>
        <x14:conditionalFormatting xmlns:xm="http://schemas.microsoft.com/office/excel/2006/main">
          <x14:cfRule type="dataBar" id="{FDE165BE-1C70-4386-BC3A-9A07B5AAFD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96F1CCC0-88E8-4A05-A788-341F73296C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</xm:sqref>
        </x14:conditionalFormatting>
        <x14:conditionalFormatting xmlns:xm="http://schemas.microsoft.com/office/excel/2006/main">
          <x14:cfRule type="dataBar" id="{DC4D2DB0-DB21-46F9-9BF9-990CE5C1E8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B17:C17 G17:H17</xm:sqref>
        </x14:conditionalFormatting>
        <x14:conditionalFormatting xmlns:xm="http://schemas.microsoft.com/office/excel/2006/main">
          <x14:cfRule type="dataBar" id="{CDC4DE08-FF80-46BA-8BA5-5287C381E1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D17:E17</xm:sqref>
        </x14:conditionalFormatting>
        <x14:conditionalFormatting xmlns:xm="http://schemas.microsoft.com/office/excel/2006/main">
          <x14:cfRule type="dataBar" id="{2341DD08-E0DE-499A-96C2-CBB6410524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J25"/>
  <sheetViews>
    <sheetView zoomScaleNormal="100" workbookViewId="0">
      <selection activeCell="J4" sqref="J4"/>
    </sheetView>
  </sheetViews>
  <sheetFormatPr defaultRowHeight="16.5" x14ac:dyDescent="0.25"/>
  <cols>
    <col min="1" max="1" width="10.875" customWidth="1"/>
    <col min="2" max="2" width="22.5" customWidth="1"/>
    <col min="3" max="3" width="8.625" customWidth="1"/>
    <col min="4" max="4" width="25.625" customWidth="1"/>
    <col min="5" max="5" width="19" customWidth="1"/>
    <col min="6" max="6" width="13.875" customWidth="1"/>
    <col min="7" max="7" width="9.75" customWidth="1"/>
    <col min="8" max="8" width="17.25" customWidth="1"/>
    <col min="9" max="9" width="19.75" customWidth="1"/>
    <col min="10" max="10" width="12.5" customWidth="1"/>
  </cols>
  <sheetData>
    <row r="1" spans="1:10" x14ac:dyDescent="0.25">
      <c r="A1" s="4" t="s">
        <v>0</v>
      </c>
      <c r="B1" s="4"/>
      <c r="C1" s="3"/>
      <c r="D1" s="8"/>
      <c r="E1" s="37"/>
      <c r="F1" s="4"/>
      <c r="G1" s="4"/>
      <c r="H1" s="4" t="s">
        <v>912</v>
      </c>
      <c r="I1" s="4"/>
      <c r="J1" s="4"/>
    </row>
    <row r="2" spans="1:10" x14ac:dyDescent="0.25">
      <c r="A2" s="4"/>
      <c r="B2" s="4"/>
      <c r="C2" s="3"/>
      <c r="D2" s="8"/>
      <c r="E2" s="37"/>
      <c r="F2" s="4"/>
      <c r="G2" s="4"/>
      <c r="H2" s="4"/>
      <c r="I2" s="4"/>
      <c r="J2" s="4"/>
    </row>
    <row r="3" spans="1:10" x14ac:dyDescent="0.25">
      <c r="A3" s="4" t="s">
        <v>1</v>
      </c>
      <c r="B3" s="4" t="s">
        <v>2</v>
      </c>
      <c r="C3" s="3" t="s">
        <v>3</v>
      </c>
      <c r="D3" s="8" t="s">
        <v>4</v>
      </c>
      <c r="E3" s="37" t="s">
        <v>717</v>
      </c>
      <c r="F3" s="4" t="s">
        <v>5</v>
      </c>
      <c r="G3" s="4" t="s">
        <v>6</v>
      </c>
      <c r="H3" s="4" t="s">
        <v>14</v>
      </c>
      <c r="I3" s="4" t="s">
        <v>7</v>
      </c>
      <c r="J3" s="4" t="s">
        <v>8</v>
      </c>
    </row>
    <row r="4" spans="1:10" x14ac:dyDescent="0.25">
      <c r="A4" s="3">
        <v>11110001</v>
      </c>
      <c r="B4" s="4" t="s">
        <v>863</v>
      </c>
      <c r="C4" s="42" t="s">
        <v>913</v>
      </c>
      <c r="D4" s="8" t="s">
        <v>946</v>
      </c>
      <c r="E4" s="37" t="s">
        <v>914</v>
      </c>
      <c r="F4" s="4" t="s">
        <v>722</v>
      </c>
      <c r="G4" s="4"/>
      <c r="H4" s="4"/>
      <c r="I4" s="4" t="s">
        <v>10</v>
      </c>
      <c r="J4" s="4" t="s">
        <v>865</v>
      </c>
    </row>
    <row r="5" spans="1:10" x14ac:dyDescent="0.25">
      <c r="A5" s="33">
        <v>11110002</v>
      </c>
      <c r="B5" s="4" t="s">
        <v>916</v>
      </c>
      <c r="C5" s="28" t="s">
        <v>917</v>
      </c>
      <c r="D5" s="8" t="s">
        <v>947</v>
      </c>
      <c r="E5" s="37" t="s">
        <v>919</v>
      </c>
      <c r="F5" s="4" t="s">
        <v>918</v>
      </c>
      <c r="G5" s="4"/>
      <c r="H5" s="4"/>
      <c r="I5" s="4" t="s">
        <v>920</v>
      </c>
      <c r="J5" s="4" t="s">
        <v>921</v>
      </c>
    </row>
    <row r="6" spans="1:10" x14ac:dyDescent="0.25">
      <c r="A6" s="3">
        <v>11110003</v>
      </c>
      <c r="B6" s="4" t="s">
        <v>922</v>
      </c>
      <c r="C6" s="28" t="s">
        <v>917</v>
      </c>
      <c r="D6" s="8" t="s">
        <v>948</v>
      </c>
      <c r="E6" s="37" t="s">
        <v>923</v>
      </c>
      <c r="F6" s="4" t="s">
        <v>924</v>
      </c>
      <c r="G6" s="4"/>
      <c r="H6" s="4"/>
      <c r="I6" s="4" t="s">
        <v>920</v>
      </c>
      <c r="J6" s="4" t="s">
        <v>921</v>
      </c>
    </row>
    <row r="7" spans="1:10" x14ac:dyDescent="0.25">
      <c r="A7" s="3">
        <v>11110004</v>
      </c>
      <c r="B7" s="4" t="s">
        <v>925</v>
      </c>
      <c r="C7" s="28" t="s">
        <v>926</v>
      </c>
      <c r="D7" s="8" t="s">
        <v>949</v>
      </c>
      <c r="E7" s="37" t="s">
        <v>927</v>
      </c>
      <c r="F7" s="4" t="s">
        <v>928</v>
      </c>
      <c r="G7" s="4"/>
      <c r="H7" s="4"/>
      <c r="I7" s="4" t="s">
        <v>929</v>
      </c>
      <c r="J7" s="4" t="s">
        <v>930</v>
      </c>
    </row>
    <row r="8" spans="1:10" x14ac:dyDescent="0.25">
      <c r="A8" s="33">
        <v>11110005</v>
      </c>
      <c r="B8" s="4" t="s">
        <v>931</v>
      </c>
      <c r="C8" s="3" t="s">
        <v>926</v>
      </c>
      <c r="D8" s="8" t="s">
        <v>713</v>
      </c>
      <c r="E8" s="37" t="s">
        <v>932</v>
      </c>
      <c r="F8" s="4" t="s">
        <v>933</v>
      </c>
      <c r="G8" s="4"/>
      <c r="H8" s="4"/>
      <c r="I8" s="4" t="s">
        <v>929</v>
      </c>
      <c r="J8" s="4" t="s">
        <v>890</v>
      </c>
    </row>
    <row r="9" spans="1:10" x14ac:dyDescent="0.25">
      <c r="A9" s="33">
        <v>11110006</v>
      </c>
      <c r="B9" s="4" t="s">
        <v>934</v>
      </c>
      <c r="C9" s="3" t="s">
        <v>935</v>
      </c>
      <c r="D9" s="8" t="s">
        <v>950</v>
      </c>
      <c r="E9" s="37" t="s">
        <v>936</v>
      </c>
      <c r="F9" s="4" t="s">
        <v>937</v>
      </c>
      <c r="G9" s="4"/>
      <c r="H9" s="4"/>
      <c r="I9" s="4" t="s">
        <v>938</v>
      </c>
      <c r="J9" s="4" t="s">
        <v>939</v>
      </c>
    </row>
    <row r="10" spans="1:10" x14ac:dyDescent="0.25">
      <c r="A10" s="33">
        <v>11110007</v>
      </c>
      <c r="B10" s="4" t="s">
        <v>940</v>
      </c>
      <c r="C10" s="28" t="s">
        <v>935</v>
      </c>
      <c r="D10" s="8" t="s">
        <v>941</v>
      </c>
      <c r="E10" s="37" t="s">
        <v>936</v>
      </c>
      <c r="F10" s="4" t="s">
        <v>942</v>
      </c>
      <c r="G10" s="4"/>
      <c r="H10" s="4"/>
      <c r="I10" s="4" t="s">
        <v>938</v>
      </c>
      <c r="J10" s="4" t="s">
        <v>943</v>
      </c>
    </row>
    <row r="11" spans="1:10" x14ac:dyDescent="0.25">
      <c r="A11" s="33">
        <v>11110008</v>
      </c>
      <c r="B11" s="4" t="s">
        <v>944</v>
      </c>
      <c r="C11" s="3" t="s">
        <v>945</v>
      </c>
      <c r="D11" s="40" t="s">
        <v>951</v>
      </c>
      <c r="E11" s="41" t="s">
        <v>952</v>
      </c>
      <c r="F11" s="4" t="s">
        <v>953</v>
      </c>
      <c r="G11" s="4"/>
      <c r="H11" s="4"/>
      <c r="I11" s="4" t="s">
        <v>954</v>
      </c>
      <c r="J11" s="4" t="s">
        <v>955</v>
      </c>
    </row>
    <row r="12" spans="1:10" x14ac:dyDescent="0.25">
      <c r="A12" s="33">
        <v>11110009</v>
      </c>
      <c r="B12" s="4" t="s">
        <v>944</v>
      </c>
      <c r="C12" s="28" t="s">
        <v>945</v>
      </c>
      <c r="D12" s="40" t="s">
        <v>956</v>
      </c>
      <c r="E12" s="37" t="s">
        <v>957</v>
      </c>
      <c r="F12" s="4" t="s">
        <v>953</v>
      </c>
      <c r="G12" s="4"/>
      <c r="H12" s="4"/>
      <c r="I12" s="4" t="s">
        <v>954</v>
      </c>
      <c r="J12" s="4" t="s">
        <v>955</v>
      </c>
    </row>
    <row r="13" spans="1:10" x14ac:dyDescent="0.25">
      <c r="A13" s="33">
        <v>11110010</v>
      </c>
      <c r="B13" s="8" t="s">
        <v>898</v>
      </c>
      <c r="C13" s="28" t="s">
        <v>968</v>
      </c>
      <c r="D13" s="8" t="s">
        <v>969</v>
      </c>
      <c r="E13" s="37" t="s">
        <v>970</v>
      </c>
      <c r="F13" s="4" t="s">
        <v>971</v>
      </c>
      <c r="G13" s="4"/>
      <c r="H13" s="4"/>
      <c r="I13" s="4" t="s">
        <v>963</v>
      </c>
      <c r="J13" s="4" t="s">
        <v>890</v>
      </c>
    </row>
    <row r="14" spans="1:10" x14ac:dyDescent="0.25">
      <c r="A14" s="33">
        <v>11110011</v>
      </c>
      <c r="B14" s="8" t="s">
        <v>958</v>
      </c>
      <c r="C14" s="28" t="s">
        <v>959</v>
      </c>
      <c r="D14" s="8" t="s">
        <v>960</v>
      </c>
      <c r="E14" s="37" t="s">
        <v>961</v>
      </c>
      <c r="F14" s="4" t="s">
        <v>962</v>
      </c>
      <c r="G14" s="4"/>
      <c r="H14" s="4"/>
      <c r="I14" s="4" t="s">
        <v>963</v>
      </c>
      <c r="J14" s="4" t="s">
        <v>964</v>
      </c>
    </row>
    <row r="15" spans="1:10" x14ac:dyDescent="0.25">
      <c r="A15" s="33">
        <v>11110012</v>
      </c>
      <c r="B15" s="4" t="s">
        <v>965</v>
      </c>
      <c r="C15" s="28" t="s">
        <v>959</v>
      </c>
      <c r="D15" s="8" t="s">
        <v>966</v>
      </c>
      <c r="E15" s="37" t="s">
        <v>967</v>
      </c>
      <c r="F15" s="4" t="s">
        <v>962</v>
      </c>
      <c r="G15" s="4"/>
      <c r="H15" s="4"/>
      <c r="I15" s="4" t="s">
        <v>963</v>
      </c>
      <c r="J15" s="4" t="s">
        <v>967</v>
      </c>
    </row>
    <row r="16" spans="1:10" x14ac:dyDescent="0.25">
      <c r="A16" s="33">
        <v>11110013</v>
      </c>
      <c r="B16" s="4" t="s">
        <v>972</v>
      </c>
      <c r="C16" s="3" t="s">
        <v>973</v>
      </c>
      <c r="D16" s="8" t="s">
        <v>947</v>
      </c>
      <c r="E16" s="37" t="s">
        <v>974</v>
      </c>
      <c r="F16" s="4" t="s">
        <v>975</v>
      </c>
      <c r="G16" s="4"/>
      <c r="H16" s="4"/>
      <c r="I16" s="4" t="s">
        <v>976</v>
      </c>
      <c r="J16" s="4" t="s">
        <v>977</v>
      </c>
    </row>
    <row r="17" spans="1:10" x14ac:dyDescent="0.25">
      <c r="A17" s="33">
        <v>11110014</v>
      </c>
      <c r="B17" s="4" t="s">
        <v>978</v>
      </c>
      <c r="C17" s="3" t="s">
        <v>979</v>
      </c>
      <c r="D17" s="8" t="s">
        <v>980</v>
      </c>
      <c r="E17" s="37" t="s">
        <v>981</v>
      </c>
      <c r="F17" s="4" t="s">
        <v>982</v>
      </c>
      <c r="G17" s="4"/>
      <c r="H17" s="4"/>
      <c r="I17" s="4" t="s">
        <v>983</v>
      </c>
      <c r="J17" s="4" t="s">
        <v>984</v>
      </c>
    </row>
    <row r="18" spans="1:10" x14ac:dyDescent="0.25">
      <c r="A18" s="33">
        <v>11110015</v>
      </c>
      <c r="B18" s="4" t="s">
        <v>985</v>
      </c>
      <c r="C18" s="3" t="s">
        <v>986</v>
      </c>
      <c r="D18" s="8" t="s">
        <v>987</v>
      </c>
      <c r="E18" s="37" t="s">
        <v>988</v>
      </c>
      <c r="F18" s="4" t="s">
        <v>989</v>
      </c>
      <c r="G18" s="4"/>
      <c r="H18" s="4"/>
      <c r="I18" s="4" t="s">
        <v>990</v>
      </c>
      <c r="J18" s="4" t="s">
        <v>991</v>
      </c>
    </row>
    <row r="19" spans="1:10" x14ac:dyDescent="0.25">
      <c r="A19" s="33">
        <v>11110016</v>
      </c>
      <c r="B19" s="4" t="s">
        <v>992</v>
      </c>
      <c r="C19" s="3" t="s">
        <v>993</v>
      </c>
      <c r="D19" s="8" t="s">
        <v>994</v>
      </c>
      <c r="E19" s="37" t="s">
        <v>995</v>
      </c>
      <c r="F19" s="4" t="s">
        <v>996</v>
      </c>
      <c r="G19" s="4"/>
      <c r="H19" s="4"/>
      <c r="I19" s="4" t="s">
        <v>990</v>
      </c>
      <c r="J19" s="4" t="s">
        <v>865</v>
      </c>
    </row>
    <row r="20" spans="1:10" x14ac:dyDescent="0.25">
      <c r="A20" s="33">
        <v>11110017</v>
      </c>
      <c r="B20" s="4" t="s">
        <v>898</v>
      </c>
      <c r="C20" s="3" t="s">
        <v>993</v>
      </c>
      <c r="D20" s="8" t="s">
        <v>997</v>
      </c>
      <c r="E20" s="37" t="s">
        <v>998</v>
      </c>
      <c r="F20" s="4" t="s">
        <v>999</v>
      </c>
      <c r="G20" s="4"/>
      <c r="H20" s="4"/>
      <c r="I20" s="4" t="s">
        <v>990</v>
      </c>
      <c r="J20" s="4" t="s">
        <v>890</v>
      </c>
    </row>
    <row r="21" spans="1:10" x14ac:dyDescent="0.25">
      <c r="A21" s="33">
        <v>11110018</v>
      </c>
      <c r="B21" s="4" t="s">
        <v>1000</v>
      </c>
      <c r="C21" s="3" t="s">
        <v>1001</v>
      </c>
      <c r="D21" s="8" t="s">
        <v>1002</v>
      </c>
      <c r="E21" s="37" t="s">
        <v>1003</v>
      </c>
      <c r="F21" s="4" t="s">
        <v>1004</v>
      </c>
      <c r="G21" s="4"/>
      <c r="H21" s="4"/>
      <c r="I21" s="4" t="s">
        <v>1005</v>
      </c>
      <c r="J21" s="4" t="s">
        <v>1003</v>
      </c>
    </row>
    <row r="22" spans="1:10" x14ac:dyDescent="0.25">
      <c r="A22" s="33">
        <v>11110019</v>
      </c>
      <c r="B22" s="43" t="s">
        <v>1006</v>
      </c>
      <c r="C22" s="3" t="s">
        <v>1001</v>
      </c>
      <c r="D22" s="8" t="s">
        <v>1007</v>
      </c>
      <c r="E22" s="37" t="s">
        <v>1003</v>
      </c>
      <c r="F22" s="43" t="s">
        <v>1004</v>
      </c>
      <c r="G22" s="4"/>
      <c r="H22" s="4"/>
      <c r="I22" s="43" t="s">
        <v>1005</v>
      </c>
      <c r="J22" s="43" t="s">
        <v>1008</v>
      </c>
    </row>
    <row r="23" spans="1:10" x14ac:dyDescent="0.25">
      <c r="A23" s="33">
        <v>11110020</v>
      </c>
      <c r="B23" s="43" t="s">
        <v>1009</v>
      </c>
      <c r="C23" s="44" t="s">
        <v>1001</v>
      </c>
      <c r="D23" s="45" t="s">
        <v>1010</v>
      </c>
      <c r="E23" s="46" t="s">
        <v>1011</v>
      </c>
      <c r="F23" s="4" t="s">
        <v>1012</v>
      </c>
      <c r="G23" s="4"/>
      <c r="H23" s="4"/>
      <c r="I23" s="4" t="s">
        <v>1005</v>
      </c>
      <c r="J23" s="4" t="s">
        <v>1013</v>
      </c>
    </row>
    <row r="25" spans="1:10" x14ac:dyDescent="0.25">
      <c r="A25" s="19" t="s">
        <v>12</v>
      </c>
      <c r="B25" s="19"/>
      <c r="C25" s="30" t="s">
        <v>13</v>
      </c>
      <c r="D25" s="36"/>
      <c r="E25" s="38"/>
      <c r="F25" s="32" t="s">
        <v>11</v>
      </c>
      <c r="G25" s="19"/>
      <c r="H25" s="19" t="s">
        <v>15</v>
      </c>
    </row>
  </sheetData>
  <phoneticPr fontId="1" type="noConversion"/>
  <conditionalFormatting sqref="A22:J22 C18:E19 G18:H19 G21:H21 C21:E21 C23:E23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{3B495E3D-5ECD-4DEB-B21B-13367C7B8996}</x14:id>
        </ext>
      </extLst>
    </cfRule>
  </conditionalFormatting>
  <conditionalFormatting sqref="F13">
    <cfRule type="dataBar" priority="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{EF381E9E-B7F7-4CA5-988F-FE7F70FE1DA1}</x14:id>
        </ext>
      </extLst>
    </cfRule>
  </conditionalFormatting>
  <conditionalFormatting sqref="I10">
    <cfRule type="dataBar" priority="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{6CD979DC-3DD1-4EBE-907E-F8D60695DE46}</x14:id>
        </ext>
      </extLst>
    </cfRule>
  </conditionalFormatting>
  <conditionalFormatting sqref="B18:B19 B21 B23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{0F4BF134-C2CE-436C-B29E-46830214772E}</x14:id>
        </ext>
      </extLst>
    </cfRule>
  </conditionalFormatting>
  <conditionalFormatting sqref="F18:F19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{105B328D-0B0E-4AA7-AE00-68551D81FF45}</x14:id>
        </ext>
      </extLst>
    </cfRule>
  </conditionalFormatting>
  <conditionalFormatting sqref="I18:I19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{1E91D6BA-1E99-4807-ACA4-83D8A4707842}</x14:id>
        </ext>
      </extLst>
    </cfRule>
  </conditionalFormatting>
  <conditionalFormatting sqref="J18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{351E7472-F509-44F1-B877-EA2357C0426D}</x14:id>
        </ext>
      </extLst>
    </cfRule>
  </conditionalFormatting>
  <conditionalFormatting sqref="G20:H20 B20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{AF67498E-954B-443A-8693-18BB6E4E29A6}</x14:id>
        </ext>
      </extLst>
    </cfRule>
  </conditionalFormatting>
  <conditionalFormatting sqref="D20:E20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{5B544EA7-8748-420F-934B-3327AD434E8A}</x14:id>
        </ext>
      </extLst>
    </cfRule>
  </conditionalFormatting>
  <conditionalFormatting sqref="F20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{EF152F61-292A-430B-AB42-701F50E22B9C}</x14:id>
        </ext>
      </extLst>
    </cfRule>
  </conditionalFormatting>
  <conditionalFormatting sqref="C20">
    <cfRule type="dataBar" priority="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{491A91B7-0878-4664-ACFC-11FB032242DA}</x14:id>
        </ext>
      </extLst>
    </cfRule>
  </conditionalFormatting>
  <conditionalFormatting sqref="I20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{EE4F824D-082D-446F-AA12-B11CC757F9C2}</x14:id>
        </ext>
      </extLst>
    </cfRule>
  </conditionalFormatting>
  <conditionalFormatting sqref="J21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{080259E2-E6CA-4F82-8584-FEB46BBF3605}</x14:id>
        </ext>
      </extLst>
    </cfRule>
  </conditionalFormatting>
  <conditionalFormatting sqref="F21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{E6A35F61-2DAF-4EDB-B191-87B972254E18}</x14:id>
        </ext>
      </extLst>
    </cfRule>
  </conditionalFormatting>
  <conditionalFormatting sqref="I21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{0D2D18E9-00C3-4B6C-945C-9BBB67D2DB69}</x14:id>
        </ext>
      </extLst>
    </cfRule>
  </conditionalFormatting>
  <conditionalFormatting sqref="J5:J6 J10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{D5850010-CDBB-43BA-BF94-BA66AB155010}</x14:id>
        </ext>
      </extLst>
    </cfRule>
  </conditionalFormatting>
  <conditionalFormatting sqref="J14:J15 J17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{60D3CB98-FFD5-4304-A12C-7CB9D93F7E8C}</x14:id>
        </ext>
      </extLst>
    </cfRule>
  </conditionalFormatting>
  <conditionalFormatting sqref="J9 J7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{82AD1097-166E-48AC-9CF9-B20286A08416}</x14:id>
        </ext>
      </extLst>
    </cfRule>
  </conditionalFormatting>
  <conditionalFormatting sqref="A8:E8 B9:E9 G8:H9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{47D63288-5741-4EB7-9EDF-CE9DCF443314}</x14:id>
        </ext>
      </extLst>
    </cfRule>
  </conditionalFormatting>
  <conditionalFormatting sqref="I9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{5D50BA9E-FC46-4DB3-BA5B-1C51D8114E1E}</x14:id>
        </ext>
      </extLst>
    </cfRule>
  </conditionalFormatting>
  <conditionalFormatting sqref="E13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{C9D5BB32-1B95-458F-8D8E-C5E5F0A2F0BF}</x14:id>
        </ext>
      </extLst>
    </cfRule>
  </conditionalFormatting>
  <conditionalFormatting sqref="E12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{10028B76-696A-45C1-82B3-287C956E5114}</x14:id>
        </ext>
      </extLst>
    </cfRule>
  </conditionalFormatting>
  <conditionalFormatting sqref="A10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{82DAC971-3BC7-442D-B0C7-7CA8184180A3}</x14:id>
        </ext>
      </extLst>
    </cfRule>
  </conditionalFormatting>
  <conditionalFormatting sqref="B11:D11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{A08F039B-F052-46C1-B642-413EC2E73140}</x14:id>
        </ext>
      </extLst>
    </cfRule>
  </conditionalFormatting>
  <conditionalFormatting sqref="I11:I15 I17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{EA5C0FE4-9E7E-433C-A187-EEEB6C7FFC14}</x14:id>
        </ext>
      </extLst>
    </cfRule>
  </conditionalFormatting>
  <conditionalFormatting sqref="J11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{46B726F9-3254-4BFB-B61B-6098D35A7A3A}</x14:id>
        </ext>
      </extLst>
    </cfRule>
  </conditionalFormatting>
  <conditionalFormatting sqref="F12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{33D60E5B-D6C1-4532-B8B5-927B9AE214C9}</x14:id>
        </ext>
      </extLst>
    </cfRule>
  </conditionalFormatting>
  <conditionalFormatting sqref="F14:F15 F17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{6B464B20-096B-43F8-A02E-A58C62DDF443}</x14:id>
        </ext>
      </extLst>
    </cfRule>
  </conditionalFormatting>
  <conditionalFormatting sqref="A15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{F50DAA2E-8135-4E57-B4DA-B3C05B39F378}</x14:id>
        </ext>
      </extLst>
    </cfRule>
  </conditionalFormatting>
  <conditionalFormatting sqref="B16:C16 G16:H16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{EDF57AAE-A268-4864-B84D-9F62FF2DA948}</x14:id>
        </ext>
      </extLst>
    </cfRule>
  </conditionalFormatting>
  <conditionalFormatting sqref="E16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{C32E260A-ABCF-45A6-B45F-F3F17BA45DED}</x14:id>
        </ext>
      </extLst>
    </cfRule>
  </conditionalFormatting>
  <conditionalFormatting sqref="J16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{F76B55FE-231D-4F4A-A5CF-685CEB8BE848}</x14:id>
        </ext>
      </extLst>
    </cfRule>
  </conditionalFormatting>
  <conditionalFormatting sqref="I16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{8BE7B607-5E10-4CEA-89D9-E8ADFF4D5FCC}</x14:id>
        </ext>
      </extLst>
    </cfRule>
  </conditionalFormatting>
  <conditionalFormatting sqref="F16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{E6FF7318-7DA3-4A2C-92DA-2CBF8BC912C1}</x14:id>
        </ext>
      </extLst>
    </cfRule>
  </conditionalFormatting>
  <conditionalFormatting sqref="D16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{F4C7E020-3B52-463A-8054-B3ADE5A05281}</x14:id>
        </ext>
      </extLst>
    </cfRule>
  </conditionalFormatting>
  <conditionalFormatting sqref="D15:E15">
    <cfRule type="dataBar" priority="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{DA007FC2-5E6F-4FA5-8263-AC196BC81544}</x14:id>
        </ext>
      </extLst>
    </cfRule>
  </conditionalFormatting>
  <conditionalFormatting sqref="A1:H1 A21 J1 A2:J3 B10:H10 A9 E11:H11 B12:D13 A18:A19 A16 A11:A14 I8 F8 A4:I7 G12:H15 B14:E15 A23">
    <cfRule type="dataBar" priority="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{18E94BF1-A338-4AC6-A733-35A934D4163C}</x14:id>
        </ext>
      </extLst>
    </cfRule>
  </conditionalFormatting>
  <conditionalFormatting sqref="A17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{E4E1290F-4664-4FCB-B209-1EF8C05336F0}</x14:id>
        </ext>
      </extLst>
    </cfRule>
  </conditionalFormatting>
  <conditionalFormatting sqref="F9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{60F3AFCC-1A3B-4B62-8F55-68F3A236E965}</x14:id>
        </ext>
      </extLst>
    </cfRule>
  </conditionalFormatting>
  <conditionalFormatting sqref="J12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{D5FFDDB6-D792-44C4-8348-36378FAF49A7}</x14:id>
        </ext>
      </extLst>
    </cfRule>
  </conditionalFormatting>
  <conditionalFormatting sqref="B17:C17 G17:H17">
    <cfRule type="dataBar" priority="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{7C54B05B-20B1-49D5-82FD-119FA8EB4BB3}</x14:id>
        </ext>
      </extLst>
    </cfRule>
  </conditionalFormatting>
  <conditionalFormatting sqref="D17:E17">
    <cfRule type="dataBar" priority="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{441FF43E-A5A2-4401-9EDB-F2F6891E185C}</x14:id>
        </ext>
      </extLst>
    </cfRule>
  </conditionalFormatting>
  <conditionalFormatting sqref="A20">
    <cfRule type="dataBar" priority="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{EA3EC604-E5CA-49AA-8D15-4A876FAE9499}</x14:id>
        </ext>
      </extLst>
    </cfRule>
  </conditionalFormatting>
  <conditionalFormatting sqref="J4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{F197DFDE-185D-4750-86D9-EEAF701BF606}</x14:id>
        </ext>
      </extLst>
    </cfRule>
  </conditionalFormatting>
  <conditionalFormatting sqref="J8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{486F7527-B66A-4D8B-9790-4899A10170A6}</x14:id>
        </ext>
      </extLst>
    </cfRule>
  </conditionalFormatting>
  <conditionalFormatting sqref="F14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{B514F363-8786-4CAA-87E6-0D5FE66FAE04}</x14:id>
        </ext>
      </extLst>
    </cfRule>
  </conditionalFormatting>
  <conditionalFormatting sqref="E14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{CFF87D38-5D61-4F74-9AD5-2E080DF4B80B}</x14:id>
        </ext>
      </extLst>
    </cfRule>
  </conditionalFormatting>
  <conditionalFormatting sqref="J13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{4F0BD0EB-F4AD-42C6-8930-B5D1A313DF21}</x14:id>
        </ext>
      </extLst>
    </cfRule>
  </conditionalFormatting>
  <conditionalFormatting sqref="J19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{3DBC59A2-F90E-410A-ACDE-F56662BD0806}</x14:id>
        </ext>
      </extLst>
    </cfRule>
  </conditionalFormatting>
  <conditionalFormatting sqref="J20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{212B6A35-3DA2-441E-9839-F50F8E134F38}</x14:id>
        </ext>
      </extLst>
    </cfRule>
  </conditionalFormatting>
  <conditionalFormatting sqref="A25:H25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{8F96824A-5D28-43FC-AC52-818DCA222928}</x14:id>
        </ext>
      </extLst>
    </cfRule>
  </conditionalFormatting>
  <pageMargins left="0.25" right="0.25" top="0.75" bottom="0.75" header="0.3" footer="0.3"/>
  <pageSetup paperSize="9" scale="88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495E3D-5ECD-4DEB-B21B-13367C7B89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A22:J22 C18:E19 G18:H19 G21:H21 C21:E21 C23:E23</xm:sqref>
        </x14:conditionalFormatting>
        <x14:conditionalFormatting xmlns:xm="http://schemas.microsoft.com/office/excel/2006/main">
          <x14:cfRule type="dataBar" id="{EF381E9E-B7F7-4CA5-988F-FE7F70FE1D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6CD979DC-3DD1-4EBE-907E-F8D60695DE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0F4BF134-C2CE-436C-B29E-4683021477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B18:B19 B21 B23</xm:sqref>
        </x14:conditionalFormatting>
        <x14:conditionalFormatting xmlns:xm="http://schemas.microsoft.com/office/excel/2006/main">
          <x14:cfRule type="dataBar" id="{105B328D-0B0E-4AA7-AE00-68551D81FF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F18:F19</xm:sqref>
        </x14:conditionalFormatting>
        <x14:conditionalFormatting xmlns:xm="http://schemas.microsoft.com/office/excel/2006/main">
          <x14:cfRule type="dataBar" id="{1E91D6BA-1E99-4807-ACA4-83D8A47078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I18:I19</xm:sqref>
        </x14:conditionalFormatting>
        <x14:conditionalFormatting xmlns:xm="http://schemas.microsoft.com/office/excel/2006/main">
          <x14:cfRule type="dataBar" id="{351E7472-F509-44F1-B877-EA2357C042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J18</xm:sqref>
        </x14:conditionalFormatting>
        <x14:conditionalFormatting xmlns:xm="http://schemas.microsoft.com/office/excel/2006/main">
          <x14:cfRule type="dataBar" id="{AF67498E-954B-443A-8693-18BB6E4E29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G20:H20 B20</xm:sqref>
        </x14:conditionalFormatting>
        <x14:conditionalFormatting xmlns:xm="http://schemas.microsoft.com/office/excel/2006/main">
          <x14:cfRule type="dataBar" id="{5B544EA7-8748-420F-934B-3327AD434E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D20:E20</xm:sqref>
        </x14:conditionalFormatting>
        <x14:conditionalFormatting xmlns:xm="http://schemas.microsoft.com/office/excel/2006/main">
          <x14:cfRule type="dataBar" id="{EF152F61-292A-430B-AB42-701F50E22B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</xm:sqref>
        </x14:conditionalFormatting>
        <x14:conditionalFormatting xmlns:xm="http://schemas.microsoft.com/office/excel/2006/main">
          <x14:cfRule type="dataBar" id="{491A91B7-0878-4664-ACFC-11FB032242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</xm:sqref>
        </x14:conditionalFormatting>
        <x14:conditionalFormatting xmlns:xm="http://schemas.microsoft.com/office/excel/2006/main">
          <x14:cfRule type="dataBar" id="{EE4F824D-082D-446F-AA12-B11CC757F9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I20</xm:sqref>
        </x14:conditionalFormatting>
        <x14:conditionalFormatting xmlns:xm="http://schemas.microsoft.com/office/excel/2006/main">
          <x14:cfRule type="dataBar" id="{080259E2-E6CA-4F82-8584-FEB46BBF36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J21</xm:sqref>
        </x14:conditionalFormatting>
        <x14:conditionalFormatting xmlns:xm="http://schemas.microsoft.com/office/excel/2006/main">
          <x14:cfRule type="dataBar" id="{E6A35F61-2DAF-4EDB-B191-87B972254E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0D2D18E9-00C3-4B6C-945C-9BBB67D2DB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I21</xm:sqref>
        </x14:conditionalFormatting>
        <x14:conditionalFormatting xmlns:xm="http://schemas.microsoft.com/office/excel/2006/main">
          <x14:cfRule type="dataBar" id="{D5850010-CDBB-43BA-BF94-BA66AB1550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J5:J6 J10</xm:sqref>
        </x14:conditionalFormatting>
        <x14:conditionalFormatting xmlns:xm="http://schemas.microsoft.com/office/excel/2006/main">
          <x14:cfRule type="dataBar" id="{60D3CB98-FFD5-4304-A12C-7CB9D93F7E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J14:J15 J17</xm:sqref>
        </x14:conditionalFormatting>
        <x14:conditionalFormatting xmlns:xm="http://schemas.microsoft.com/office/excel/2006/main">
          <x14:cfRule type="dataBar" id="{82AD1097-166E-48AC-9CF9-B20286A084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 J7</xm:sqref>
        </x14:conditionalFormatting>
        <x14:conditionalFormatting xmlns:xm="http://schemas.microsoft.com/office/excel/2006/main">
          <x14:cfRule type="dataBar" id="{47D63288-5741-4EB7-9EDF-CE9DCF4433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A8:E8 B9:E9 G8:H9</xm:sqref>
        </x14:conditionalFormatting>
        <x14:conditionalFormatting xmlns:xm="http://schemas.microsoft.com/office/excel/2006/main">
          <x14:cfRule type="dataBar" id="{5D50BA9E-FC46-4DB3-BA5B-1C51D8114E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C9D5BB32-1B95-458F-8D8E-C5E5F0A2F0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</xm:sqref>
        </x14:conditionalFormatting>
        <x14:conditionalFormatting xmlns:xm="http://schemas.microsoft.com/office/excel/2006/main">
          <x14:cfRule type="dataBar" id="{10028B76-696A-45C1-82B3-287C956E51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</xm:sqref>
        </x14:conditionalFormatting>
        <x14:conditionalFormatting xmlns:xm="http://schemas.microsoft.com/office/excel/2006/main">
          <x14:cfRule type="dataBar" id="{82DAC971-3BC7-442D-B0C7-7CA8184180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A08F039B-F052-46C1-B642-413EC2E731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B11:D11</xm:sqref>
        </x14:conditionalFormatting>
        <x14:conditionalFormatting xmlns:xm="http://schemas.microsoft.com/office/excel/2006/main">
          <x14:cfRule type="dataBar" id="{EA5C0FE4-9E7E-433C-A187-EEEB6C7FFC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I11:I15 I17</xm:sqref>
        </x14:conditionalFormatting>
        <x14:conditionalFormatting xmlns:xm="http://schemas.microsoft.com/office/excel/2006/main">
          <x14:cfRule type="dataBar" id="{46B726F9-3254-4BFB-B61B-6098D35A7A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J11</xm:sqref>
        </x14:conditionalFormatting>
        <x14:conditionalFormatting xmlns:xm="http://schemas.microsoft.com/office/excel/2006/main">
          <x14:cfRule type="dataBar" id="{33D60E5B-D6C1-4532-B8B5-927B9AE214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6B464B20-096B-43F8-A02E-A58C62DDF4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F14:F15 F17</xm:sqref>
        </x14:conditionalFormatting>
        <x14:conditionalFormatting xmlns:xm="http://schemas.microsoft.com/office/excel/2006/main">
          <x14:cfRule type="dataBar" id="{F50DAA2E-8135-4E57-B4DA-B3C05B39F3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EDF57AAE-A268-4864-B84D-9F62FF2DA9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B16:C16 G16:H16</xm:sqref>
        </x14:conditionalFormatting>
        <x14:conditionalFormatting xmlns:xm="http://schemas.microsoft.com/office/excel/2006/main">
          <x14:cfRule type="dataBar" id="{C32E260A-ABCF-45A6-B45F-F3F17BA45D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F76B55FE-231D-4F4A-A5CF-685CEB8BE8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J16</xm:sqref>
        </x14:conditionalFormatting>
        <x14:conditionalFormatting xmlns:xm="http://schemas.microsoft.com/office/excel/2006/main">
          <x14:cfRule type="dataBar" id="{8BE7B607-5E10-4CEA-89D9-E8ADFF4D5F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</xm:sqref>
        </x14:conditionalFormatting>
        <x14:conditionalFormatting xmlns:xm="http://schemas.microsoft.com/office/excel/2006/main">
          <x14:cfRule type="dataBar" id="{E6FF7318-7DA3-4A2C-92DA-2CBF8BC912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F4C7E020-3B52-463A-8054-B3ADE5A052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DA007FC2-5E6F-4FA5-8263-AC196BC815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D15:E15</xm:sqref>
        </x14:conditionalFormatting>
        <x14:conditionalFormatting xmlns:xm="http://schemas.microsoft.com/office/excel/2006/main">
          <x14:cfRule type="dataBar" id="{18E94BF1-A338-4AC6-A733-35A934D416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A21 J1 A2:J3 B10:H10 A9 E11:H11 B12:D13 A18:A19 A16 A11:A14 I8 F8 A4:I7 G12:H15 B14:E15 A23</xm:sqref>
        </x14:conditionalFormatting>
        <x14:conditionalFormatting xmlns:xm="http://schemas.microsoft.com/office/excel/2006/main">
          <x14:cfRule type="dataBar" id="{E4E1290F-4664-4FCB-B209-1EF8C05336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</xm:sqref>
        </x14:conditionalFormatting>
        <x14:conditionalFormatting xmlns:xm="http://schemas.microsoft.com/office/excel/2006/main">
          <x14:cfRule type="dataBar" id="{60F3AFCC-1A3B-4B62-8F55-68F3A236E9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D5FFDDB6-D792-44C4-8348-36378FAF49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</xm:sqref>
        </x14:conditionalFormatting>
        <x14:conditionalFormatting xmlns:xm="http://schemas.microsoft.com/office/excel/2006/main">
          <x14:cfRule type="dataBar" id="{7C54B05B-20B1-49D5-82FD-119FA8EB4B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B17:C17 G17:H17</xm:sqref>
        </x14:conditionalFormatting>
        <x14:conditionalFormatting xmlns:xm="http://schemas.microsoft.com/office/excel/2006/main">
          <x14:cfRule type="dataBar" id="{441FF43E-A5A2-4401-9EDB-F2F6891E18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D17:E17</xm:sqref>
        </x14:conditionalFormatting>
        <x14:conditionalFormatting xmlns:xm="http://schemas.microsoft.com/office/excel/2006/main">
          <x14:cfRule type="dataBar" id="{EA3EC604-E5CA-49AA-8D15-4A876FAE94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A20</xm:sqref>
        </x14:conditionalFormatting>
        <x14:conditionalFormatting xmlns:xm="http://schemas.microsoft.com/office/excel/2006/main">
          <x14:cfRule type="dataBar" id="{F197DFDE-185D-4750-86D9-EEAF701BF6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</xm:sqref>
        </x14:conditionalFormatting>
        <x14:conditionalFormatting xmlns:xm="http://schemas.microsoft.com/office/excel/2006/main">
          <x14:cfRule type="dataBar" id="{486F7527-B66A-4D8B-9790-4899A10170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J8</xm:sqref>
        </x14:conditionalFormatting>
        <x14:conditionalFormatting xmlns:xm="http://schemas.microsoft.com/office/excel/2006/main">
          <x14:cfRule type="dataBar" id="{B514F363-8786-4CAA-87E6-0D5FE66FAE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CFF87D38-5D61-4F74-9AD5-2E080DF4B8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</xm:sqref>
        </x14:conditionalFormatting>
        <x14:conditionalFormatting xmlns:xm="http://schemas.microsoft.com/office/excel/2006/main">
          <x14:cfRule type="dataBar" id="{4F0BD0EB-F4AD-42C6-8930-B5D1A313DF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</xm:sqref>
        </x14:conditionalFormatting>
        <x14:conditionalFormatting xmlns:xm="http://schemas.microsoft.com/office/excel/2006/main">
          <x14:cfRule type="dataBar" id="{3DBC59A2-F90E-410A-ACDE-F56662BD08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J19</xm:sqref>
        </x14:conditionalFormatting>
        <x14:conditionalFormatting xmlns:xm="http://schemas.microsoft.com/office/excel/2006/main">
          <x14:cfRule type="dataBar" id="{212B6A35-3DA2-441E-9839-F50F8E134F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J20</xm:sqref>
        </x14:conditionalFormatting>
        <x14:conditionalFormatting xmlns:xm="http://schemas.microsoft.com/office/excel/2006/main">
          <x14:cfRule type="dataBar" id="{8F96824A-5D28-43FC-AC52-818DCA2229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A25:H25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J19"/>
  <sheetViews>
    <sheetView topLeftCell="A16" workbookViewId="0">
      <selection activeCell="A4" sqref="A4:XFD4"/>
    </sheetView>
  </sheetViews>
  <sheetFormatPr defaultRowHeight="16.5" x14ac:dyDescent="0.25"/>
  <cols>
    <col min="1" max="1" width="11" customWidth="1"/>
    <col min="2" max="2" width="27.125" customWidth="1"/>
    <col min="3" max="3" width="10" customWidth="1"/>
    <col min="4" max="4" width="18" customWidth="1"/>
    <col min="5" max="5" width="9.5" bestFit="1" customWidth="1"/>
    <col min="6" max="6" width="13.375" customWidth="1"/>
    <col min="7" max="7" width="10.375" customWidth="1"/>
    <col min="8" max="8" width="17" customWidth="1"/>
    <col min="9" max="9" width="19.25" customWidth="1"/>
    <col min="10" max="10" width="12.625" customWidth="1"/>
  </cols>
  <sheetData>
    <row r="1" spans="1:10" x14ac:dyDescent="0.25">
      <c r="A1" s="4" t="s">
        <v>0</v>
      </c>
      <c r="B1" s="4"/>
      <c r="C1" s="3"/>
      <c r="D1" s="8"/>
      <c r="E1" s="37"/>
      <c r="F1" s="4"/>
      <c r="G1" s="4"/>
      <c r="H1" s="4" t="s">
        <v>915</v>
      </c>
      <c r="I1" s="4"/>
      <c r="J1" s="4"/>
    </row>
    <row r="2" spans="1:10" x14ac:dyDescent="0.25">
      <c r="A2" s="4"/>
      <c r="B2" s="4"/>
      <c r="C2" s="3"/>
      <c r="D2" s="8"/>
      <c r="E2" s="37"/>
      <c r="F2" s="4"/>
      <c r="G2" s="4"/>
      <c r="H2" s="4"/>
      <c r="I2" s="4"/>
      <c r="J2" s="4"/>
    </row>
    <row r="3" spans="1:10" x14ac:dyDescent="0.25">
      <c r="A3" s="4" t="s">
        <v>1</v>
      </c>
      <c r="B3" s="4" t="s">
        <v>2</v>
      </c>
      <c r="C3" s="3" t="s">
        <v>3</v>
      </c>
      <c r="D3" s="8" t="s">
        <v>4</v>
      </c>
      <c r="E3" s="37" t="s">
        <v>717</v>
      </c>
      <c r="F3" s="4" t="s">
        <v>5</v>
      </c>
      <c r="G3" s="4" t="s">
        <v>6</v>
      </c>
      <c r="H3" s="4" t="s">
        <v>14</v>
      </c>
      <c r="I3" s="4" t="s">
        <v>7</v>
      </c>
      <c r="J3" s="4" t="s">
        <v>8</v>
      </c>
    </row>
    <row r="4" spans="1:10" x14ac:dyDescent="0.25">
      <c r="A4" s="3">
        <v>11112001</v>
      </c>
      <c r="B4" s="4" t="s">
        <v>1061</v>
      </c>
      <c r="C4" s="42" t="s">
        <v>1014</v>
      </c>
      <c r="D4" s="8" t="s">
        <v>1015</v>
      </c>
      <c r="E4" s="37" t="s">
        <v>1016</v>
      </c>
      <c r="F4" s="4" t="s">
        <v>1017</v>
      </c>
      <c r="G4" s="4"/>
      <c r="H4" s="4"/>
      <c r="I4" s="4" t="s">
        <v>1018</v>
      </c>
      <c r="J4" s="4" t="s">
        <v>1019</v>
      </c>
    </row>
    <row r="5" spans="1:10" x14ac:dyDescent="0.25">
      <c r="A5" s="33">
        <v>11112002</v>
      </c>
      <c r="B5" s="4" t="s">
        <v>898</v>
      </c>
      <c r="C5" s="28" t="s">
        <v>1020</v>
      </c>
      <c r="D5" s="8" t="s">
        <v>1021</v>
      </c>
      <c r="E5" s="37" t="s">
        <v>1022</v>
      </c>
      <c r="F5" s="4" t="s">
        <v>1023</v>
      </c>
      <c r="G5" s="4"/>
      <c r="H5" s="4"/>
      <c r="I5" s="4" t="s">
        <v>1024</v>
      </c>
      <c r="J5" s="4" t="s">
        <v>890</v>
      </c>
    </row>
    <row r="6" spans="1:10" ht="33" x14ac:dyDescent="0.25">
      <c r="A6" s="3">
        <v>11112003</v>
      </c>
      <c r="B6" s="4" t="s">
        <v>1025</v>
      </c>
      <c r="C6" s="28" t="s">
        <v>1026</v>
      </c>
      <c r="D6" s="8" t="s">
        <v>1027</v>
      </c>
      <c r="E6" s="37" t="s">
        <v>1028</v>
      </c>
      <c r="F6" s="4" t="s">
        <v>1029</v>
      </c>
      <c r="G6" s="4"/>
      <c r="H6" s="4"/>
      <c r="I6" s="4" t="s">
        <v>1030</v>
      </c>
      <c r="J6" s="4" t="s">
        <v>1031</v>
      </c>
    </row>
    <row r="7" spans="1:10" ht="26.25" customHeight="1" x14ac:dyDescent="0.25">
      <c r="A7" s="3">
        <v>11112004</v>
      </c>
      <c r="B7" s="4" t="s">
        <v>1032</v>
      </c>
      <c r="C7" s="28" t="s">
        <v>1033</v>
      </c>
      <c r="D7" s="8" t="s">
        <v>1036</v>
      </c>
      <c r="E7" s="37" t="s">
        <v>1037</v>
      </c>
      <c r="F7" s="4" t="s">
        <v>1038</v>
      </c>
      <c r="G7" s="4"/>
      <c r="H7" s="4"/>
      <c r="I7" s="4" t="s">
        <v>1039</v>
      </c>
      <c r="J7" s="4" t="s">
        <v>1034</v>
      </c>
    </row>
    <row r="8" spans="1:10" ht="33" x14ac:dyDescent="0.25">
      <c r="A8" s="33">
        <v>11112005</v>
      </c>
      <c r="B8" s="4" t="s">
        <v>862</v>
      </c>
      <c r="C8" s="3" t="s">
        <v>1035</v>
      </c>
      <c r="D8" s="8" t="s">
        <v>1040</v>
      </c>
      <c r="E8" s="37" t="s">
        <v>1041</v>
      </c>
      <c r="F8" s="4" t="s">
        <v>1042</v>
      </c>
      <c r="G8" s="4"/>
      <c r="H8" s="4"/>
      <c r="I8" s="4" t="s">
        <v>1039</v>
      </c>
      <c r="J8" s="4" t="s">
        <v>1043</v>
      </c>
    </row>
    <row r="9" spans="1:10" ht="33" x14ac:dyDescent="0.25">
      <c r="A9" s="33">
        <v>11112006</v>
      </c>
      <c r="B9" s="4" t="s">
        <v>1044</v>
      </c>
      <c r="C9" s="3" t="s">
        <v>1035</v>
      </c>
      <c r="D9" s="8" t="s">
        <v>1045</v>
      </c>
      <c r="E9" s="37" t="s">
        <v>1046</v>
      </c>
      <c r="F9" s="4" t="s">
        <v>1047</v>
      </c>
      <c r="G9" s="4"/>
      <c r="H9" s="4"/>
      <c r="I9" s="4" t="s">
        <v>1039</v>
      </c>
      <c r="J9" s="4" t="s">
        <v>1037</v>
      </c>
    </row>
    <row r="10" spans="1:10" x14ac:dyDescent="0.25">
      <c r="A10" s="33">
        <v>11112007</v>
      </c>
      <c r="B10" s="4" t="s">
        <v>1048</v>
      </c>
      <c r="C10" s="28" t="s">
        <v>1049</v>
      </c>
      <c r="D10" s="8" t="s">
        <v>1050</v>
      </c>
      <c r="E10" s="37" t="s">
        <v>1084</v>
      </c>
      <c r="F10" s="4" t="s">
        <v>1051</v>
      </c>
      <c r="G10" s="4"/>
      <c r="H10" s="4"/>
      <c r="I10" s="4" t="s">
        <v>1052</v>
      </c>
      <c r="J10" s="4" t="s">
        <v>1053</v>
      </c>
    </row>
    <row r="11" spans="1:10" x14ac:dyDescent="0.25">
      <c r="A11" s="33">
        <v>11112008</v>
      </c>
      <c r="B11" s="4" t="s">
        <v>1054</v>
      </c>
      <c r="C11" s="3" t="s">
        <v>1055</v>
      </c>
      <c r="D11" s="40" t="s">
        <v>1056</v>
      </c>
      <c r="E11" s="41" t="s">
        <v>1057</v>
      </c>
      <c r="F11" s="4" t="s">
        <v>1058</v>
      </c>
      <c r="G11" s="4"/>
      <c r="H11" s="4"/>
      <c r="I11" s="4" t="s">
        <v>1059</v>
      </c>
      <c r="J11" s="4" t="s">
        <v>1060</v>
      </c>
    </row>
    <row r="12" spans="1:10" x14ac:dyDescent="0.25">
      <c r="A12" s="33">
        <v>11112009</v>
      </c>
      <c r="B12" s="4" t="s">
        <v>1062</v>
      </c>
      <c r="C12" s="28" t="s">
        <v>1063</v>
      </c>
      <c r="D12" s="40" t="s">
        <v>1064</v>
      </c>
      <c r="E12" s="37" t="s">
        <v>1065</v>
      </c>
      <c r="F12" s="4" t="s">
        <v>1066</v>
      </c>
      <c r="G12" s="4"/>
      <c r="H12" s="4"/>
      <c r="I12" s="4" t="s">
        <v>1067</v>
      </c>
      <c r="J12" s="4" t="s">
        <v>1068</v>
      </c>
    </row>
    <row r="13" spans="1:10" x14ac:dyDescent="0.25">
      <c r="A13" s="33">
        <v>11112010</v>
      </c>
      <c r="B13" s="8" t="s">
        <v>1069</v>
      </c>
      <c r="C13" s="28" t="s">
        <v>1070</v>
      </c>
      <c r="D13" s="8" t="s">
        <v>1071</v>
      </c>
      <c r="E13" s="37" t="s">
        <v>1072</v>
      </c>
      <c r="F13" s="4" t="s">
        <v>1073</v>
      </c>
      <c r="G13" s="4"/>
      <c r="H13" s="4"/>
      <c r="I13" s="4" t="s">
        <v>1074</v>
      </c>
      <c r="J13" s="4" t="s">
        <v>1075</v>
      </c>
    </row>
    <row r="14" spans="1:10" ht="33" x14ac:dyDescent="0.25">
      <c r="A14" s="33">
        <v>11112011</v>
      </c>
      <c r="B14" s="4" t="s">
        <v>1076</v>
      </c>
      <c r="C14" s="28" t="s">
        <v>1070</v>
      </c>
      <c r="D14" s="8" t="s">
        <v>1077</v>
      </c>
      <c r="E14" s="37" t="s">
        <v>1085</v>
      </c>
      <c r="F14" s="4" t="s">
        <v>1073</v>
      </c>
      <c r="G14" s="4"/>
      <c r="H14" s="4"/>
      <c r="I14" s="4" t="s">
        <v>1074</v>
      </c>
      <c r="J14" s="4" t="s">
        <v>1078</v>
      </c>
    </row>
    <row r="15" spans="1:10" x14ac:dyDescent="0.25">
      <c r="A15" s="33">
        <v>11112012</v>
      </c>
      <c r="B15" s="4" t="s">
        <v>898</v>
      </c>
      <c r="C15" s="28" t="s">
        <v>1079</v>
      </c>
      <c r="D15" s="8" t="s">
        <v>1080</v>
      </c>
      <c r="E15" s="37" t="s">
        <v>1086</v>
      </c>
      <c r="F15" s="4" t="s">
        <v>1081</v>
      </c>
      <c r="G15" s="4"/>
      <c r="H15" s="4"/>
      <c r="I15" s="4" t="s">
        <v>1082</v>
      </c>
      <c r="J15" s="4" t="s">
        <v>1083</v>
      </c>
    </row>
    <row r="16" spans="1:10" x14ac:dyDescent="0.25">
      <c r="A16" s="33">
        <v>11112013</v>
      </c>
      <c r="B16" s="4" t="s">
        <v>862</v>
      </c>
      <c r="C16" s="3" t="s">
        <v>1087</v>
      </c>
      <c r="D16" s="8" t="s">
        <v>1088</v>
      </c>
      <c r="E16" s="37" t="s">
        <v>1089</v>
      </c>
      <c r="F16" s="4" t="s">
        <v>1090</v>
      </c>
      <c r="G16" s="4"/>
      <c r="H16" s="4"/>
      <c r="I16" s="4" t="s">
        <v>1091</v>
      </c>
      <c r="J16" s="4" t="s">
        <v>1089</v>
      </c>
    </row>
    <row r="17" spans="1:10" x14ac:dyDescent="0.25">
      <c r="A17" s="33">
        <v>11112014</v>
      </c>
      <c r="B17" s="4" t="s">
        <v>1092</v>
      </c>
      <c r="C17" s="3" t="s">
        <v>1093</v>
      </c>
      <c r="D17" s="8" t="s">
        <v>1094</v>
      </c>
      <c r="E17" s="37" t="s">
        <v>1095</v>
      </c>
      <c r="F17" s="4" t="s">
        <v>1096</v>
      </c>
      <c r="G17" s="4"/>
      <c r="H17" s="4"/>
      <c r="I17" s="4" t="s">
        <v>1097</v>
      </c>
      <c r="J17" s="4" t="s">
        <v>1098</v>
      </c>
    </row>
    <row r="18" spans="1:10" ht="33" x14ac:dyDescent="0.25">
      <c r="A18" s="33">
        <v>11112015</v>
      </c>
      <c r="B18" s="4" t="s">
        <v>1099</v>
      </c>
      <c r="C18" s="3" t="s">
        <v>1100</v>
      </c>
      <c r="D18" s="8" t="s">
        <v>1101</v>
      </c>
      <c r="E18" s="37" t="s">
        <v>1102</v>
      </c>
      <c r="F18" s="4" t="s">
        <v>1103</v>
      </c>
      <c r="G18" s="4"/>
      <c r="H18" s="4"/>
      <c r="I18" s="4" t="s">
        <v>1104</v>
      </c>
      <c r="J18" s="4" t="s">
        <v>865</v>
      </c>
    </row>
    <row r="19" spans="1:10" x14ac:dyDescent="0.25">
      <c r="A19" s="19" t="s">
        <v>12</v>
      </c>
      <c r="B19" s="19"/>
      <c r="C19" s="30" t="s">
        <v>13</v>
      </c>
      <c r="D19" s="36"/>
      <c r="E19" s="38"/>
      <c r="F19" s="32" t="s">
        <v>11</v>
      </c>
      <c r="G19" s="19"/>
      <c r="H19" s="19" t="s">
        <v>15</v>
      </c>
      <c r="I19" s="19"/>
      <c r="J19" s="19"/>
    </row>
  </sheetData>
  <phoneticPr fontId="1" type="noConversion"/>
  <conditionalFormatting sqref="A19:J19 G16:H18 C16:E18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{A81C137E-A626-40AC-91BC-B56928F339E7}</x14:id>
        </ext>
      </extLst>
    </cfRule>
  </conditionalFormatting>
  <conditionalFormatting sqref="F13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{60F7EE33-4467-4E0E-BA1B-80516DE6DDF4}</x14:id>
        </ext>
      </extLst>
    </cfRule>
  </conditionalFormatting>
  <conditionalFormatting sqref="I10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{002F2D43-6C10-4F29-A67A-10661211168A}</x14:id>
        </ext>
      </extLst>
    </cfRule>
  </conditionalFormatting>
  <conditionalFormatting sqref="B16:B18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{A8CC06B9-8028-443A-8252-0F245413674C}</x14:id>
        </ext>
      </extLst>
    </cfRule>
  </conditionalFormatting>
  <conditionalFormatting sqref="J16:J17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{57CF41F7-EBE4-45B5-A88F-251DDA7BB734}</x14:id>
        </ext>
      </extLst>
    </cfRule>
  </conditionalFormatting>
  <conditionalFormatting sqref="F16:F18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{98BB969F-ECD8-4C5E-BF4B-BB310E9DCADA}</x14:id>
        </ext>
      </extLst>
    </cfRule>
  </conditionalFormatting>
  <conditionalFormatting sqref="I16:I18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{8FEF4D74-46BA-4252-80A8-BF6E14AE5DEA}</x14:id>
        </ext>
      </extLst>
    </cfRule>
  </conditionalFormatting>
  <conditionalFormatting sqref="J6 J10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{9BB7E3DA-4E67-4F27-B002-9003CE85E6D1}</x14:id>
        </ext>
      </extLst>
    </cfRule>
  </conditionalFormatting>
  <conditionalFormatting sqref="J7:J9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{14B5C2DF-B03C-4F2E-8EAE-439DA5BDEF93}</x14:id>
        </ext>
      </extLst>
    </cfRule>
  </conditionalFormatting>
  <conditionalFormatting sqref="A8:E8 B9:E9 G8:H9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{053F05AF-F6A0-4268-9377-559E1333F85F}</x14:id>
        </ext>
      </extLst>
    </cfRule>
  </conditionalFormatting>
  <conditionalFormatting sqref="I9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{5C4EFCD9-1ACB-4EE0-BEA5-68B5FE5AF3F6}</x14:id>
        </ext>
      </extLst>
    </cfRule>
  </conditionalFormatting>
  <conditionalFormatting sqref="E13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{9B017DD1-199A-4135-A290-9F5B3B69C963}</x14:id>
        </ext>
      </extLst>
    </cfRule>
  </conditionalFormatting>
  <conditionalFormatting sqref="E12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{E77AB1E4-1355-4DEC-A6C6-7941EFE5C670}</x14:id>
        </ext>
      </extLst>
    </cfRule>
  </conditionalFormatting>
  <conditionalFormatting sqref="A10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{CB06400B-C436-4EFB-95D7-C50A7798C791}</x14:id>
        </ext>
      </extLst>
    </cfRule>
  </conditionalFormatting>
  <conditionalFormatting sqref="B11:D11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{61BC772E-3DCC-4267-8FF1-F3485E7B7E79}</x14:id>
        </ext>
      </extLst>
    </cfRule>
  </conditionalFormatting>
  <conditionalFormatting sqref="J11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{E501DD79-4FD1-4D05-A233-603CB1FBD345}</x14:id>
        </ext>
      </extLst>
    </cfRule>
  </conditionalFormatting>
  <conditionalFormatting sqref="F12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{EE9A8CC4-CDA7-4D4B-895F-6872927F5B57}</x14:id>
        </ext>
      </extLst>
    </cfRule>
  </conditionalFormatting>
  <conditionalFormatting sqref="A15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{F3847891-3497-4154-B25D-760ECB0C5989}</x14:id>
        </ext>
      </extLst>
    </cfRule>
  </conditionalFormatting>
  <conditionalFormatting sqref="D15:E15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{D5496AB4-29D4-4103-A21C-83E16F4B6420}</x14:id>
        </ext>
      </extLst>
    </cfRule>
  </conditionalFormatting>
  <conditionalFormatting sqref="A1:H1 A16:A18 J1 A2:J3 B10:H10 A9 G12:H15 E11:H11 B12:D13 B14:E14 B15:C15 A11:A14 I8 F8 A4:I4 A6:I7 A5 C5:I5">
    <cfRule type="dataBar" priority="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{418332A9-0F76-4B60-8B95-03EE57ADAEA2}</x14:id>
        </ext>
      </extLst>
    </cfRule>
  </conditionalFormatting>
  <conditionalFormatting sqref="F9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{EA09C5CF-89E1-4AFF-8E61-831FE46E5E0C}</x14:id>
        </ext>
      </extLst>
    </cfRule>
  </conditionalFormatting>
  <conditionalFormatting sqref="J12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{77973155-26E1-4B9D-A081-8C0E3C893E8C}</x14:id>
        </ext>
      </extLst>
    </cfRule>
  </conditionalFormatting>
  <conditionalFormatting sqref="J4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{A95E2D64-50FA-410E-A081-6A29D8823371}</x14:id>
        </ext>
      </extLst>
    </cfRule>
  </conditionalFormatting>
  <conditionalFormatting sqref="B5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{443599FF-4857-40C9-A397-936CC5898F02}</x14:id>
        </ext>
      </extLst>
    </cfRule>
  </conditionalFormatting>
  <conditionalFormatting sqref="J5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{BBB3BCCA-527B-42D7-8C37-E53CE3E3ADF7}</x14:id>
        </ext>
      </extLst>
    </cfRule>
  </conditionalFormatting>
  <conditionalFormatting sqref="J13:J15">
    <cfRule type="dataBar" priority="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{50B1A648-5992-4135-97CB-4C865EC9FA6C}</x14:id>
        </ext>
      </extLst>
    </cfRule>
  </conditionalFormatting>
  <conditionalFormatting sqref="I11:I15">
    <cfRule type="dataBar" priority="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{1BC884A7-AA1F-4C3C-BD96-B94F41D9DF0F}</x14:id>
        </ext>
      </extLst>
    </cfRule>
  </conditionalFormatting>
  <conditionalFormatting sqref="F14:F15">
    <cfRule type="dataBar" priority="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{29371152-0B83-4442-82D5-0DE129F6F495}</x14:id>
        </ext>
      </extLst>
    </cfRule>
  </conditionalFormatting>
  <conditionalFormatting sqref="J1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{CD313CFC-6051-4EDE-B023-AFD7CBA8FFA1}</x14:id>
        </ext>
      </extLst>
    </cfRule>
  </conditionalFormatting>
  <pageMargins left="0.25" right="0.25" top="0.75" bottom="0.75" header="0.3" footer="0.3"/>
  <pageSetup paperSize="9" scale="9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1C137E-A626-40AC-91BC-B56928F339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A19:J19 G16:H18 C16:E18</xm:sqref>
        </x14:conditionalFormatting>
        <x14:conditionalFormatting xmlns:xm="http://schemas.microsoft.com/office/excel/2006/main">
          <x14:cfRule type="dataBar" id="{60F7EE33-4467-4E0E-BA1B-80516DE6DD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002F2D43-6C10-4F29-A67A-1066121116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A8CC06B9-8028-443A-8252-0F24541367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B16:B18</xm:sqref>
        </x14:conditionalFormatting>
        <x14:conditionalFormatting xmlns:xm="http://schemas.microsoft.com/office/excel/2006/main">
          <x14:cfRule type="dataBar" id="{57CF41F7-EBE4-45B5-A88F-251DDA7BB7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J16:J17</xm:sqref>
        </x14:conditionalFormatting>
        <x14:conditionalFormatting xmlns:xm="http://schemas.microsoft.com/office/excel/2006/main">
          <x14:cfRule type="dataBar" id="{98BB969F-ECD8-4C5E-BF4B-BB310E9DCA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F16:F18</xm:sqref>
        </x14:conditionalFormatting>
        <x14:conditionalFormatting xmlns:xm="http://schemas.microsoft.com/office/excel/2006/main">
          <x14:cfRule type="dataBar" id="{8FEF4D74-46BA-4252-80A8-BF6E14AE5D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I16:I18</xm:sqref>
        </x14:conditionalFormatting>
        <x14:conditionalFormatting xmlns:xm="http://schemas.microsoft.com/office/excel/2006/main">
          <x14:cfRule type="dataBar" id="{9BB7E3DA-4E67-4F27-B002-9003CE85E6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 J10</xm:sqref>
        </x14:conditionalFormatting>
        <x14:conditionalFormatting xmlns:xm="http://schemas.microsoft.com/office/excel/2006/main">
          <x14:cfRule type="dataBar" id="{14B5C2DF-B03C-4F2E-8EAE-439DA5BDEF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J7:J9</xm:sqref>
        </x14:conditionalFormatting>
        <x14:conditionalFormatting xmlns:xm="http://schemas.microsoft.com/office/excel/2006/main">
          <x14:cfRule type="dataBar" id="{053F05AF-F6A0-4268-9377-559E1333F8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A8:E8 B9:E9 G8:H9</xm:sqref>
        </x14:conditionalFormatting>
        <x14:conditionalFormatting xmlns:xm="http://schemas.microsoft.com/office/excel/2006/main">
          <x14:cfRule type="dataBar" id="{5C4EFCD9-1ACB-4EE0-BEA5-68B5FE5AF3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9B017DD1-199A-4135-A290-9F5B3B69C9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</xm:sqref>
        </x14:conditionalFormatting>
        <x14:conditionalFormatting xmlns:xm="http://schemas.microsoft.com/office/excel/2006/main">
          <x14:cfRule type="dataBar" id="{E77AB1E4-1355-4DEC-A6C6-7941EFE5C6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</xm:sqref>
        </x14:conditionalFormatting>
        <x14:conditionalFormatting xmlns:xm="http://schemas.microsoft.com/office/excel/2006/main">
          <x14:cfRule type="dataBar" id="{CB06400B-C436-4EFB-95D7-C50A7798C7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61BC772E-3DCC-4267-8FF1-F3485E7B7E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B11:D11</xm:sqref>
        </x14:conditionalFormatting>
        <x14:conditionalFormatting xmlns:xm="http://schemas.microsoft.com/office/excel/2006/main">
          <x14:cfRule type="dataBar" id="{E501DD79-4FD1-4D05-A233-603CB1FBD3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J11</xm:sqref>
        </x14:conditionalFormatting>
        <x14:conditionalFormatting xmlns:xm="http://schemas.microsoft.com/office/excel/2006/main">
          <x14:cfRule type="dataBar" id="{EE9A8CC4-CDA7-4D4B-895F-6872927F5B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F3847891-3497-4154-B25D-760ECB0C59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D5496AB4-29D4-4103-A21C-83E16F4B64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D15:E15</xm:sqref>
        </x14:conditionalFormatting>
        <x14:conditionalFormatting xmlns:xm="http://schemas.microsoft.com/office/excel/2006/main">
          <x14:cfRule type="dataBar" id="{418332A9-0F76-4B60-8B95-03EE57ADAE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A16:A18 J1 A2:J3 B10:H10 A9 G12:H15 E11:H11 B12:D13 B14:E14 B15:C15 A11:A14 I8 F8 A4:I4 A6:I7 A5 C5:I5</xm:sqref>
        </x14:conditionalFormatting>
        <x14:conditionalFormatting xmlns:xm="http://schemas.microsoft.com/office/excel/2006/main">
          <x14:cfRule type="dataBar" id="{EA09C5CF-89E1-4AFF-8E61-831FE46E5E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77973155-26E1-4B9D-A081-8C0E3C893E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</xm:sqref>
        </x14:conditionalFormatting>
        <x14:conditionalFormatting xmlns:xm="http://schemas.microsoft.com/office/excel/2006/main">
          <x14:cfRule type="dataBar" id="{A95E2D64-50FA-410E-A081-6A29D88233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</xm:sqref>
        </x14:conditionalFormatting>
        <x14:conditionalFormatting xmlns:xm="http://schemas.microsoft.com/office/excel/2006/main">
          <x14:cfRule type="dataBar" id="{443599FF-4857-40C9-A397-936CC5898F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</xm:sqref>
        </x14:conditionalFormatting>
        <x14:conditionalFormatting xmlns:xm="http://schemas.microsoft.com/office/excel/2006/main">
          <x14:cfRule type="dataBar" id="{BBB3BCCA-527B-42D7-8C37-E53CE3E3AD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</xm:sqref>
        </x14:conditionalFormatting>
        <x14:conditionalFormatting xmlns:xm="http://schemas.microsoft.com/office/excel/2006/main">
          <x14:cfRule type="dataBar" id="{50B1A648-5992-4135-97CB-4C865EC9FA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J13:J15</xm:sqref>
        </x14:conditionalFormatting>
        <x14:conditionalFormatting xmlns:xm="http://schemas.microsoft.com/office/excel/2006/main">
          <x14:cfRule type="dataBar" id="{1BC884A7-AA1F-4C3C-BD96-B94F41D9DF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I11:I15</xm:sqref>
        </x14:conditionalFormatting>
        <x14:conditionalFormatting xmlns:xm="http://schemas.microsoft.com/office/excel/2006/main">
          <x14:cfRule type="dataBar" id="{29371152-0B83-4442-82D5-0DE129F6F4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F14:F15</xm:sqref>
        </x14:conditionalFormatting>
        <x14:conditionalFormatting xmlns:xm="http://schemas.microsoft.com/office/excel/2006/main">
          <x14:cfRule type="dataBar" id="{CD313CFC-6051-4EDE-B023-AFD7CBA8FF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202"/>
  <sheetViews>
    <sheetView tabSelected="1" workbookViewId="0">
      <selection activeCell="I201" sqref="I201"/>
    </sheetView>
  </sheetViews>
  <sheetFormatPr defaultRowHeight="16.5" x14ac:dyDescent="0.25"/>
  <cols>
    <col min="1" max="1" width="10.375" customWidth="1"/>
    <col min="2" max="2" width="22.375" customWidth="1"/>
    <col min="3" max="3" width="10.625" customWidth="1"/>
    <col min="4" max="4" width="23.375" customWidth="1"/>
    <col min="5" max="5" width="10.25" customWidth="1"/>
    <col min="6" max="6" width="14.875" customWidth="1"/>
    <col min="7" max="7" width="0.125" customWidth="1"/>
    <col min="8" max="8" width="16.875" style="2" customWidth="1"/>
    <col min="9" max="9" width="21.625" customWidth="1"/>
    <col min="10" max="10" width="11.5" customWidth="1"/>
  </cols>
  <sheetData>
    <row r="1" spans="1:9" x14ac:dyDescent="0.25">
      <c r="A1" s="47" t="s">
        <v>0</v>
      </c>
      <c r="B1" s="4"/>
      <c r="C1" s="3"/>
      <c r="D1" s="8"/>
      <c r="E1" s="37"/>
      <c r="F1" s="4"/>
      <c r="G1" s="4"/>
      <c r="H1" s="48" t="s">
        <v>1105</v>
      </c>
      <c r="I1" s="4"/>
    </row>
    <row r="2" spans="1:9" x14ac:dyDescent="0.25">
      <c r="A2" s="4"/>
      <c r="B2" s="4"/>
      <c r="C2" s="3"/>
      <c r="D2" s="8"/>
      <c r="E2" s="37"/>
      <c r="F2" s="4"/>
      <c r="G2" s="4"/>
      <c r="H2" s="3"/>
      <c r="I2" s="4"/>
    </row>
    <row r="3" spans="1:9" ht="31.9" customHeight="1" x14ac:dyDescent="0.25">
      <c r="A3" s="47" t="s">
        <v>1</v>
      </c>
      <c r="B3" s="47" t="s">
        <v>2</v>
      </c>
      <c r="C3" s="48" t="s">
        <v>3</v>
      </c>
      <c r="D3" s="49" t="s">
        <v>4</v>
      </c>
      <c r="E3" s="50" t="s">
        <v>717</v>
      </c>
      <c r="F3" s="47" t="s">
        <v>5</v>
      </c>
      <c r="G3" s="47" t="s">
        <v>6</v>
      </c>
      <c r="H3" s="48" t="s">
        <v>1256</v>
      </c>
      <c r="I3" s="47" t="s">
        <v>8</v>
      </c>
    </row>
    <row r="4" spans="1:9" x14ac:dyDescent="0.25">
      <c r="A4" s="3">
        <v>11201001</v>
      </c>
      <c r="B4" s="4" t="s">
        <v>862</v>
      </c>
      <c r="C4" s="42" t="s">
        <v>1106</v>
      </c>
      <c r="D4" s="8" t="s">
        <v>93</v>
      </c>
      <c r="E4" s="37" t="s">
        <v>27</v>
      </c>
      <c r="F4" s="4" t="s">
        <v>9</v>
      </c>
      <c r="G4" s="4"/>
      <c r="H4" s="3"/>
      <c r="I4" s="4" t="s">
        <v>27</v>
      </c>
    </row>
    <row r="5" spans="1:9" x14ac:dyDescent="0.25">
      <c r="A5" s="33">
        <v>11201002</v>
      </c>
      <c r="B5" s="4" t="s">
        <v>862</v>
      </c>
      <c r="C5" s="28" t="s">
        <v>1107</v>
      </c>
      <c r="D5" s="8" t="s">
        <v>1108</v>
      </c>
      <c r="E5" s="37" t="s">
        <v>1109</v>
      </c>
      <c r="F5" s="4" t="s">
        <v>9</v>
      </c>
      <c r="G5" s="4"/>
      <c r="H5" s="3"/>
      <c r="I5" s="4" t="s">
        <v>1110</v>
      </c>
    </row>
    <row r="6" spans="1:9" x14ac:dyDescent="0.25">
      <c r="A6" s="3">
        <v>11201003</v>
      </c>
      <c r="B6" s="4" t="s">
        <v>1111</v>
      </c>
      <c r="C6" s="28" t="s">
        <v>1114</v>
      </c>
      <c r="D6" s="8" t="s">
        <v>1113</v>
      </c>
      <c r="E6" s="37" t="s">
        <v>1112</v>
      </c>
      <c r="F6" s="4" t="s">
        <v>1115</v>
      </c>
      <c r="G6" s="4"/>
      <c r="H6" s="3"/>
      <c r="I6" s="4" t="s">
        <v>1116</v>
      </c>
    </row>
    <row r="7" spans="1:9" x14ac:dyDescent="0.25">
      <c r="A7" s="3">
        <v>11201004</v>
      </c>
      <c r="B7" s="4" t="s">
        <v>1118</v>
      </c>
      <c r="C7" s="28" t="s">
        <v>1114</v>
      </c>
      <c r="D7" s="4" t="s">
        <v>1117</v>
      </c>
      <c r="E7" s="37" t="s">
        <v>1116</v>
      </c>
      <c r="F7" s="4" t="s">
        <v>1115</v>
      </c>
      <c r="G7" s="4"/>
      <c r="H7" s="3"/>
      <c r="I7" s="4" t="s">
        <v>1119</v>
      </c>
    </row>
    <row r="8" spans="1:9" x14ac:dyDescent="0.25">
      <c r="A8" s="33">
        <v>11201005</v>
      </c>
      <c r="B8" s="4" t="s">
        <v>1120</v>
      </c>
      <c r="C8" s="3" t="s">
        <v>1114</v>
      </c>
      <c r="D8" s="8" t="s">
        <v>1122</v>
      </c>
      <c r="E8" s="37" t="s">
        <v>1121</v>
      </c>
      <c r="F8" s="4" t="s">
        <v>714</v>
      </c>
      <c r="G8" s="4"/>
      <c r="H8" s="3"/>
      <c r="I8" s="4" t="s">
        <v>905</v>
      </c>
    </row>
    <row r="9" spans="1:9" x14ac:dyDescent="0.25">
      <c r="A9" s="33">
        <v>11201006</v>
      </c>
      <c r="B9" s="4" t="s">
        <v>862</v>
      </c>
      <c r="C9" s="3" t="s">
        <v>1114</v>
      </c>
      <c r="D9" s="8" t="s">
        <v>1124</v>
      </c>
      <c r="E9" s="37" t="s">
        <v>1123</v>
      </c>
      <c r="F9" s="4" t="s">
        <v>1125</v>
      </c>
      <c r="G9" s="4"/>
      <c r="H9" s="3"/>
      <c r="I9" s="4" t="s">
        <v>1116</v>
      </c>
    </row>
    <row r="10" spans="1:9" x14ac:dyDescent="0.25">
      <c r="A10" s="33">
        <v>11201007</v>
      </c>
      <c r="B10" s="4" t="s">
        <v>862</v>
      </c>
      <c r="C10" s="28" t="s">
        <v>1114</v>
      </c>
      <c r="D10" s="8" t="s">
        <v>1126</v>
      </c>
      <c r="E10" s="37" t="s">
        <v>1127</v>
      </c>
      <c r="F10" s="4" t="s">
        <v>1125</v>
      </c>
      <c r="G10" s="4"/>
      <c r="H10" s="3"/>
      <c r="I10" s="4" t="s">
        <v>1116</v>
      </c>
    </row>
    <row r="11" spans="1:9" x14ac:dyDescent="0.25">
      <c r="A11" s="33">
        <v>11201008</v>
      </c>
      <c r="B11" s="4" t="s">
        <v>862</v>
      </c>
      <c r="C11" s="3" t="s">
        <v>1128</v>
      </c>
      <c r="D11" s="40" t="s">
        <v>1135</v>
      </c>
      <c r="E11" s="41" t="s">
        <v>1129</v>
      </c>
      <c r="F11" s="4" t="s">
        <v>1130</v>
      </c>
      <c r="G11" s="4"/>
      <c r="H11" s="3"/>
      <c r="I11" s="4" t="s">
        <v>1131</v>
      </c>
    </row>
    <row r="12" spans="1:9" x14ac:dyDescent="0.25">
      <c r="A12" s="33">
        <v>11201009</v>
      </c>
      <c r="B12" s="4" t="s">
        <v>1132</v>
      </c>
      <c r="C12" s="28" t="s">
        <v>1128</v>
      </c>
      <c r="D12" s="40" t="s">
        <v>1136</v>
      </c>
      <c r="E12" s="37" t="s">
        <v>1133</v>
      </c>
      <c r="F12" s="4" t="s">
        <v>1134</v>
      </c>
      <c r="G12" s="4"/>
      <c r="H12" s="3"/>
      <c r="I12" s="4" t="s">
        <v>1131</v>
      </c>
    </row>
    <row r="13" spans="1:9" x14ac:dyDescent="0.25">
      <c r="A13" s="33">
        <v>11201010</v>
      </c>
      <c r="B13" s="8" t="s">
        <v>862</v>
      </c>
      <c r="C13" s="28" t="s">
        <v>1128</v>
      </c>
      <c r="D13" s="8" t="s">
        <v>1138</v>
      </c>
      <c r="E13" s="37" t="s">
        <v>1137</v>
      </c>
      <c r="F13" s="4" t="s">
        <v>1130</v>
      </c>
      <c r="G13" s="4"/>
      <c r="H13" s="3"/>
      <c r="I13" s="4" t="s">
        <v>1131</v>
      </c>
    </row>
    <row r="14" spans="1:9" x14ac:dyDescent="0.25">
      <c r="A14" s="33">
        <v>11201011</v>
      </c>
      <c r="B14" s="8" t="s">
        <v>862</v>
      </c>
      <c r="C14" s="28" t="s">
        <v>1139</v>
      </c>
      <c r="D14" s="8" t="s">
        <v>1140</v>
      </c>
      <c r="E14" s="37" t="s">
        <v>1141</v>
      </c>
      <c r="F14" s="4" t="s">
        <v>714</v>
      </c>
      <c r="G14" s="4"/>
      <c r="H14" s="3"/>
      <c r="I14" s="4" t="s">
        <v>27</v>
      </c>
    </row>
    <row r="15" spans="1:9" x14ac:dyDescent="0.25">
      <c r="A15" s="33">
        <v>11201012</v>
      </c>
      <c r="B15" s="8" t="s">
        <v>1156</v>
      </c>
      <c r="C15" s="28" t="s">
        <v>1139</v>
      </c>
      <c r="D15" s="8" t="s">
        <v>1142</v>
      </c>
      <c r="E15" s="37" t="s">
        <v>1143</v>
      </c>
      <c r="F15" s="4" t="s">
        <v>9</v>
      </c>
      <c r="G15" s="4"/>
      <c r="H15" s="3" t="s">
        <v>1257</v>
      </c>
      <c r="I15" s="4" t="s">
        <v>27</v>
      </c>
    </row>
    <row r="16" spans="1:9" x14ac:dyDescent="0.25">
      <c r="A16" s="33">
        <v>11201013</v>
      </c>
      <c r="B16" s="4" t="s">
        <v>1144</v>
      </c>
      <c r="C16" s="3" t="s">
        <v>1145</v>
      </c>
      <c r="D16" s="8" t="s">
        <v>1146</v>
      </c>
      <c r="E16" s="37" t="s">
        <v>1143</v>
      </c>
      <c r="F16" s="4" t="s">
        <v>714</v>
      </c>
      <c r="G16" s="4"/>
      <c r="H16" s="3"/>
      <c r="I16" s="4" t="s">
        <v>27</v>
      </c>
    </row>
    <row r="17" spans="1:10" x14ac:dyDescent="0.25">
      <c r="A17" s="33">
        <v>11201014</v>
      </c>
      <c r="B17" s="4" t="s">
        <v>1144</v>
      </c>
      <c r="C17" s="3" t="s">
        <v>1147</v>
      </c>
      <c r="D17" s="8" t="s">
        <v>1148</v>
      </c>
      <c r="E17" s="37" t="s">
        <v>1149</v>
      </c>
      <c r="F17" s="4" t="s">
        <v>714</v>
      </c>
      <c r="G17" s="4"/>
      <c r="H17" s="3"/>
      <c r="I17" s="4" t="s">
        <v>27</v>
      </c>
    </row>
    <row r="18" spans="1:10" x14ac:dyDescent="0.25">
      <c r="A18" s="33">
        <v>11201015</v>
      </c>
      <c r="B18" s="4" t="s">
        <v>1144</v>
      </c>
      <c r="C18" s="3" t="s">
        <v>1150</v>
      </c>
      <c r="D18" s="8" t="s">
        <v>1151</v>
      </c>
      <c r="E18" s="37" t="s">
        <v>1152</v>
      </c>
      <c r="F18" s="4" t="s">
        <v>714</v>
      </c>
      <c r="G18" s="4"/>
      <c r="H18" s="3"/>
      <c r="I18" s="4" t="s">
        <v>27</v>
      </c>
    </row>
    <row r="19" spans="1:10" x14ac:dyDescent="0.25">
      <c r="A19" s="33">
        <v>11201016</v>
      </c>
      <c r="B19" s="4" t="s">
        <v>1153</v>
      </c>
      <c r="C19" s="3" t="s">
        <v>1150</v>
      </c>
      <c r="D19" s="8" t="s">
        <v>1154</v>
      </c>
      <c r="E19" s="37" t="s">
        <v>1155</v>
      </c>
      <c r="F19" s="4" t="s">
        <v>9</v>
      </c>
      <c r="G19" s="4"/>
      <c r="H19" s="3"/>
      <c r="I19" s="4" t="s">
        <v>27</v>
      </c>
    </row>
    <row r="20" spans="1:10" x14ac:dyDescent="0.25">
      <c r="A20" s="19"/>
      <c r="B20" s="19"/>
      <c r="C20" s="30"/>
      <c r="D20" s="36"/>
      <c r="E20" s="38"/>
      <c r="F20" s="32"/>
      <c r="G20" s="19"/>
      <c r="H20" s="30"/>
      <c r="I20" s="19"/>
      <c r="J20" s="19"/>
    </row>
    <row r="22" spans="1:10" x14ac:dyDescent="0.25">
      <c r="A22" s="47" t="s">
        <v>0</v>
      </c>
      <c r="B22" s="4"/>
      <c r="C22" s="3"/>
      <c r="D22" s="8"/>
      <c r="E22" s="37"/>
      <c r="F22" s="4"/>
      <c r="G22" s="4"/>
      <c r="H22" s="48" t="s">
        <v>1157</v>
      </c>
      <c r="I22" s="4"/>
    </row>
    <row r="23" spans="1:10" x14ac:dyDescent="0.25">
      <c r="A23" s="4"/>
      <c r="B23" s="4"/>
      <c r="C23" s="3"/>
      <c r="D23" s="8"/>
      <c r="E23" s="37"/>
      <c r="F23" s="4"/>
      <c r="G23" s="4"/>
      <c r="H23" s="3"/>
      <c r="I23" s="4"/>
    </row>
    <row r="24" spans="1:10" x14ac:dyDescent="0.25">
      <c r="A24" s="47" t="s">
        <v>1</v>
      </c>
      <c r="B24" s="47" t="s">
        <v>2</v>
      </c>
      <c r="C24" s="48" t="s">
        <v>3</v>
      </c>
      <c r="D24" s="49" t="s">
        <v>4</v>
      </c>
      <c r="E24" s="50" t="s">
        <v>717</v>
      </c>
      <c r="F24" s="47" t="s">
        <v>5</v>
      </c>
      <c r="G24" s="47" t="s">
        <v>6</v>
      </c>
      <c r="H24" s="48" t="s">
        <v>1256</v>
      </c>
      <c r="I24" s="47" t="s">
        <v>8</v>
      </c>
    </row>
    <row r="25" spans="1:10" x14ac:dyDescent="0.25">
      <c r="A25" s="3">
        <v>11201001</v>
      </c>
      <c r="B25" s="4" t="s">
        <v>862</v>
      </c>
      <c r="C25" s="42" t="s">
        <v>1162</v>
      </c>
      <c r="D25" s="8" t="s">
        <v>1158</v>
      </c>
      <c r="E25" s="37" t="s">
        <v>27</v>
      </c>
      <c r="F25" s="4" t="s">
        <v>9</v>
      </c>
      <c r="G25" s="4"/>
      <c r="H25" s="3"/>
      <c r="I25" s="4" t="s">
        <v>27</v>
      </c>
    </row>
    <row r="26" spans="1:10" x14ac:dyDescent="0.25">
      <c r="A26" s="33">
        <v>11201002</v>
      </c>
      <c r="B26" s="4" t="s">
        <v>862</v>
      </c>
      <c r="C26" s="28" t="s">
        <v>1162</v>
      </c>
      <c r="D26" s="8" t="s">
        <v>948</v>
      </c>
      <c r="E26" s="37" t="s">
        <v>1161</v>
      </c>
      <c r="F26" s="4" t="s">
        <v>714</v>
      </c>
      <c r="G26" s="4"/>
      <c r="H26" s="3"/>
      <c r="I26" s="4" t="s">
        <v>27</v>
      </c>
    </row>
    <row r="27" spans="1:10" x14ac:dyDescent="0.25">
      <c r="A27" s="3">
        <v>11201003</v>
      </c>
      <c r="B27" s="4" t="s">
        <v>862</v>
      </c>
      <c r="C27" s="28" t="s">
        <v>1163</v>
      </c>
      <c r="D27" s="8" t="s">
        <v>1164</v>
      </c>
      <c r="E27" s="37" t="s">
        <v>1165</v>
      </c>
      <c r="F27" s="4" t="s">
        <v>722</v>
      </c>
      <c r="G27" s="4"/>
      <c r="H27" s="3"/>
      <c r="I27" s="4" t="s">
        <v>27</v>
      </c>
    </row>
    <row r="28" spans="1:10" x14ac:dyDescent="0.25">
      <c r="A28" s="3">
        <v>11201004</v>
      </c>
      <c r="B28" s="4" t="s">
        <v>862</v>
      </c>
      <c r="C28" s="28" t="s">
        <v>1163</v>
      </c>
      <c r="D28" s="4" t="s">
        <v>948</v>
      </c>
      <c r="E28" s="37" t="s">
        <v>1167</v>
      </c>
      <c r="F28" s="4" t="s">
        <v>714</v>
      </c>
      <c r="G28" s="4"/>
      <c r="H28" s="3"/>
      <c r="I28" s="4" t="s">
        <v>27</v>
      </c>
    </row>
    <row r="29" spans="1:10" x14ac:dyDescent="0.25">
      <c r="A29" s="33">
        <v>11201005</v>
      </c>
      <c r="B29" s="4" t="s">
        <v>862</v>
      </c>
      <c r="C29" s="3" t="s">
        <v>1168</v>
      </c>
      <c r="D29" s="8" t="s">
        <v>1173</v>
      </c>
      <c r="E29" s="37" t="s">
        <v>1169</v>
      </c>
      <c r="F29" s="4" t="s">
        <v>714</v>
      </c>
      <c r="G29" s="4"/>
      <c r="H29" s="3"/>
      <c r="I29" s="4" t="s">
        <v>27</v>
      </c>
    </row>
    <row r="30" spans="1:10" x14ac:dyDescent="0.25">
      <c r="A30" s="33">
        <v>11201006</v>
      </c>
      <c r="B30" s="4" t="s">
        <v>862</v>
      </c>
      <c r="C30" s="3" t="s">
        <v>1170</v>
      </c>
      <c r="D30" s="8" t="s">
        <v>1171</v>
      </c>
      <c r="E30" s="37" t="s">
        <v>1172</v>
      </c>
      <c r="F30" s="4" t="s">
        <v>722</v>
      </c>
      <c r="G30" s="4"/>
      <c r="H30" s="3"/>
      <c r="I30" s="4" t="s">
        <v>27</v>
      </c>
    </row>
    <row r="31" spans="1:10" x14ac:dyDescent="0.25">
      <c r="A31" s="33">
        <v>11201007</v>
      </c>
      <c r="B31" s="4" t="s">
        <v>862</v>
      </c>
      <c r="C31" s="28" t="s">
        <v>1174</v>
      </c>
      <c r="D31" s="8" t="s">
        <v>93</v>
      </c>
      <c r="E31" s="37" t="s">
        <v>27</v>
      </c>
      <c r="F31" s="4" t="s">
        <v>9</v>
      </c>
      <c r="G31" s="4"/>
      <c r="H31" s="3"/>
      <c r="I31" s="4" t="s">
        <v>27</v>
      </c>
    </row>
    <row r="32" spans="1:10" x14ac:dyDescent="0.25">
      <c r="A32" s="33">
        <v>11201008</v>
      </c>
      <c r="B32" s="4" t="s">
        <v>862</v>
      </c>
      <c r="C32" s="3" t="s">
        <v>1177</v>
      </c>
      <c r="D32" s="40" t="s">
        <v>948</v>
      </c>
      <c r="E32" s="41" t="s">
        <v>1179</v>
      </c>
      <c r="F32" s="4" t="s">
        <v>714</v>
      </c>
      <c r="G32" s="4"/>
      <c r="H32" s="3"/>
      <c r="I32" s="4" t="s">
        <v>27</v>
      </c>
    </row>
    <row r="33" spans="1:9" x14ac:dyDescent="0.25">
      <c r="A33" s="33">
        <v>11201009</v>
      </c>
      <c r="B33" s="4" t="s">
        <v>862</v>
      </c>
      <c r="C33" s="28" t="s">
        <v>1177</v>
      </c>
      <c r="D33" s="40" t="s">
        <v>1181</v>
      </c>
      <c r="E33" s="37" t="s">
        <v>1182</v>
      </c>
      <c r="F33" s="4" t="s">
        <v>9</v>
      </c>
      <c r="G33" s="4"/>
      <c r="H33" s="3"/>
      <c r="I33" s="4" t="s">
        <v>27</v>
      </c>
    </row>
    <row r="34" spans="1:9" x14ac:dyDescent="0.25">
      <c r="A34" s="33">
        <v>11201010</v>
      </c>
      <c r="B34" s="8" t="s">
        <v>862</v>
      </c>
      <c r="C34" s="28" t="s">
        <v>1183</v>
      </c>
      <c r="D34" s="8" t="s">
        <v>1184</v>
      </c>
      <c r="E34" s="37" t="s">
        <v>27</v>
      </c>
      <c r="F34" s="4" t="s">
        <v>9</v>
      </c>
      <c r="G34" s="4"/>
      <c r="H34" s="3"/>
      <c r="I34" s="4" t="s">
        <v>27</v>
      </c>
    </row>
    <row r="35" spans="1:9" x14ac:dyDescent="0.25">
      <c r="A35" s="33">
        <v>11201011</v>
      </c>
      <c r="B35" s="8" t="s">
        <v>862</v>
      </c>
      <c r="C35" s="28" t="s">
        <v>1185</v>
      </c>
      <c r="D35" s="8" t="s">
        <v>719</v>
      </c>
      <c r="E35" s="37" t="s">
        <v>923</v>
      </c>
      <c r="F35" s="4" t="s">
        <v>722</v>
      </c>
      <c r="G35" s="4"/>
      <c r="H35" s="3"/>
      <c r="I35" s="4" t="s">
        <v>27</v>
      </c>
    </row>
    <row r="36" spans="1:9" x14ac:dyDescent="0.25">
      <c r="A36" s="33">
        <v>11201012</v>
      </c>
      <c r="B36" s="8" t="s">
        <v>862</v>
      </c>
      <c r="C36" s="28" t="s">
        <v>1190</v>
      </c>
      <c r="D36" s="8" t="s">
        <v>1142</v>
      </c>
      <c r="E36" s="37" t="s">
        <v>27</v>
      </c>
      <c r="F36" s="4" t="s">
        <v>9</v>
      </c>
      <c r="G36" s="4"/>
      <c r="H36" s="3"/>
      <c r="I36" s="4" t="s">
        <v>27</v>
      </c>
    </row>
    <row r="37" spans="1:9" x14ac:dyDescent="0.25">
      <c r="A37" s="33">
        <v>11201013</v>
      </c>
      <c r="B37" s="4" t="s">
        <v>862</v>
      </c>
      <c r="C37" s="3" t="s">
        <v>1191</v>
      </c>
      <c r="D37" s="8" t="s">
        <v>1192</v>
      </c>
      <c r="E37" s="37" t="s">
        <v>27</v>
      </c>
      <c r="F37" s="4" t="s">
        <v>9</v>
      </c>
      <c r="G37" s="4"/>
      <c r="H37" s="3"/>
      <c r="I37" s="4" t="s">
        <v>27</v>
      </c>
    </row>
    <row r="38" spans="1:9" x14ac:dyDescent="0.25">
      <c r="A38" s="33">
        <v>11201014</v>
      </c>
      <c r="B38" s="4" t="s">
        <v>862</v>
      </c>
      <c r="C38" s="3" t="s">
        <v>1193</v>
      </c>
      <c r="D38" s="8" t="s">
        <v>1142</v>
      </c>
      <c r="E38" s="37" t="s">
        <v>27</v>
      </c>
      <c r="F38" s="4" t="s">
        <v>9</v>
      </c>
      <c r="G38" s="4"/>
      <c r="H38" s="3"/>
      <c r="I38" s="4" t="s">
        <v>27</v>
      </c>
    </row>
    <row r="39" spans="1:9" x14ac:dyDescent="0.25">
      <c r="A39" s="33">
        <v>11201015</v>
      </c>
      <c r="B39" s="4" t="s">
        <v>862</v>
      </c>
      <c r="C39" s="3" t="s">
        <v>1194</v>
      </c>
      <c r="D39" s="8" t="s">
        <v>1195</v>
      </c>
      <c r="E39" s="37" t="s">
        <v>1196</v>
      </c>
      <c r="F39" s="4" t="s">
        <v>722</v>
      </c>
      <c r="G39" s="4"/>
      <c r="H39" s="3"/>
      <c r="I39" s="4" t="s">
        <v>27</v>
      </c>
    </row>
    <row r="40" spans="1:9" x14ac:dyDescent="0.25">
      <c r="A40" s="33">
        <v>11201016</v>
      </c>
      <c r="B40" s="4" t="s">
        <v>862</v>
      </c>
      <c r="C40" s="3" t="s">
        <v>1194</v>
      </c>
      <c r="D40" s="8" t="s">
        <v>1197</v>
      </c>
      <c r="E40" s="37" t="s">
        <v>1198</v>
      </c>
      <c r="F40" s="4" t="s">
        <v>714</v>
      </c>
      <c r="G40" s="4"/>
      <c r="H40" s="3"/>
      <c r="I40" s="4" t="s">
        <v>27</v>
      </c>
    </row>
    <row r="41" spans="1:9" x14ac:dyDescent="0.25">
      <c r="A41" s="33">
        <v>11201017</v>
      </c>
      <c r="B41" s="4" t="s">
        <v>862</v>
      </c>
      <c r="C41" s="3" t="s">
        <v>1199</v>
      </c>
      <c r="D41" s="8" t="s">
        <v>608</v>
      </c>
      <c r="E41" s="37" t="s">
        <v>27</v>
      </c>
      <c r="F41" s="4" t="s">
        <v>722</v>
      </c>
      <c r="G41" s="4"/>
      <c r="H41" s="3"/>
      <c r="I41" s="4" t="s">
        <v>27</v>
      </c>
    </row>
    <row r="42" spans="1:9" x14ac:dyDescent="0.25">
      <c r="A42" s="33">
        <v>11201018</v>
      </c>
      <c r="B42" s="4" t="s">
        <v>862</v>
      </c>
      <c r="C42" s="3" t="s">
        <v>1201</v>
      </c>
      <c r="D42" s="8" t="s">
        <v>608</v>
      </c>
      <c r="E42" s="37" t="s">
        <v>27</v>
      </c>
      <c r="F42" s="4" t="s">
        <v>722</v>
      </c>
      <c r="G42" s="4"/>
      <c r="H42" s="3"/>
      <c r="I42" s="4" t="s">
        <v>27</v>
      </c>
    </row>
    <row r="43" spans="1:9" x14ac:dyDescent="0.25">
      <c r="A43" s="33">
        <v>11201019</v>
      </c>
      <c r="B43" s="4" t="s">
        <v>862</v>
      </c>
      <c r="C43" s="3" t="s">
        <v>1203</v>
      </c>
      <c r="D43" s="8" t="s">
        <v>1204</v>
      </c>
      <c r="E43" s="37" t="s">
        <v>1205</v>
      </c>
      <c r="F43" s="4" t="s">
        <v>722</v>
      </c>
      <c r="G43" s="4"/>
      <c r="H43" s="3"/>
      <c r="I43" s="4" t="s">
        <v>27</v>
      </c>
    </row>
    <row r="44" spans="1:9" x14ac:dyDescent="0.25">
      <c r="A44" s="33">
        <v>11201020</v>
      </c>
      <c r="B44" s="4" t="s">
        <v>862</v>
      </c>
      <c r="C44" s="3" t="s">
        <v>1206</v>
      </c>
      <c r="D44" s="8" t="s">
        <v>1207</v>
      </c>
      <c r="E44" s="37" t="s">
        <v>1208</v>
      </c>
      <c r="F44" s="4" t="s">
        <v>722</v>
      </c>
      <c r="G44" s="4"/>
      <c r="H44" s="3"/>
      <c r="I44" s="4" t="s">
        <v>27</v>
      </c>
    </row>
    <row r="45" spans="1:9" x14ac:dyDescent="0.25">
      <c r="A45" s="33">
        <v>11201021</v>
      </c>
      <c r="B45" s="4" t="s">
        <v>862</v>
      </c>
      <c r="C45" s="3" t="s">
        <v>1206</v>
      </c>
      <c r="D45" s="8" t="s">
        <v>1209</v>
      </c>
      <c r="E45" s="37" t="s">
        <v>27</v>
      </c>
      <c r="F45" s="4" t="s">
        <v>9</v>
      </c>
      <c r="G45" s="4"/>
      <c r="H45" s="3"/>
      <c r="I45" s="4" t="s">
        <v>27</v>
      </c>
    </row>
    <row r="46" spans="1:9" x14ac:dyDescent="0.25">
      <c r="A46" s="33">
        <v>11201022</v>
      </c>
      <c r="B46" s="4" t="s">
        <v>862</v>
      </c>
      <c r="C46" s="3" t="s">
        <v>1210</v>
      </c>
      <c r="D46" s="8" t="s">
        <v>809</v>
      </c>
      <c r="E46" s="37" t="s">
        <v>1212</v>
      </c>
      <c r="F46" s="4" t="s">
        <v>722</v>
      </c>
      <c r="G46" s="4"/>
      <c r="H46" s="3"/>
      <c r="I46" s="4" t="s">
        <v>27</v>
      </c>
    </row>
    <row r="47" spans="1:9" ht="33" x14ac:dyDescent="0.25">
      <c r="A47" s="33">
        <v>11201023</v>
      </c>
      <c r="B47" s="8" t="s">
        <v>1213</v>
      </c>
      <c r="C47" s="3" t="s">
        <v>1214</v>
      </c>
      <c r="D47" s="8" t="s">
        <v>1215</v>
      </c>
      <c r="E47" s="37" t="s">
        <v>1216</v>
      </c>
      <c r="F47" s="4" t="s">
        <v>9</v>
      </c>
      <c r="G47" s="4"/>
      <c r="H47" s="3" t="s">
        <v>1257</v>
      </c>
      <c r="I47" s="4" t="s">
        <v>27</v>
      </c>
    </row>
    <row r="50" spans="1:9" x14ac:dyDescent="0.25">
      <c r="A50" s="47" t="s">
        <v>1255</v>
      </c>
      <c r="B50" s="4"/>
      <c r="C50" s="3"/>
      <c r="D50" s="8"/>
      <c r="E50" s="37"/>
      <c r="F50" s="4"/>
      <c r="G50" s="4"/>
      <c r="H50" s="48" t="s">
        <v>1254</v>
      </c>
      <c r="I50" s="4"/>
    </row>
    <row r="51" spans="1:9" x14ac:dyDescent="0.25">
      <c r="A51" s="4"/>
      <c r="B51" s="4"/>
      <c r="C51" s="3"/>
      <c r="D51" s="8"/>
      <c r="E51" s="37"/>
      <c r="F51" s="4"/>
      <c r="G51" s="4"/>
      <c r="H51" s="3"/>
      <c r="I51" s="4"/>
    </row>
    <row r="52" spans="1:9" x14ac:dyDescent="0.25">
      <c r="A52" s="47" t="s">
        <v>1</v>
      </c>
      <c r="B52" s="47" t="s">
        <v>2</v>
      </c>
      <c r="C52" s="48" t="s">
        <v>3</v>
      </c>
      <c r="D52" s="49" t="s">
        <v>4</v>
      </c>
      <c r="E52" s="50" t="s">
        <v>717</v>
      </c>
      <c r="F52" s="47" t="s">
        <v>5</v>
      </c>
      <c r="G52" s="47" t="s">
        <v>6</v>
      </c>
      <c r="H52" s="48" t="s">
        <v>1256</v>
      </c>
      <c r="I52" s="47" t="s">
        <v>8</v>
      </c>
    </row>
    <row r="53" spans="1:9" x14ac:dyDescent="0.25">
      <c r="A53" s="3">
        <v>11203001</v>
      </c>
      <c r="B53" s="4" t="s">
        <v>862</v>
      </c>
      <c r="C53" s="42" t="s">
        <v>1217</v>
      </c>
      <c r="D53" s="8" t="s">
        <v>948</v>
      </c>
      <c r="E53" s="37" t="s">
        <v>1172</v>
      </c>
      <c r="F53" s="4" t="s">
        <v>714</v>
      </c>
      <c r="G53" s="4"/>
      <c r="H53" s="3"/>
      <c r="I53" s="4" t="s">
        <v>27</v>
      </c>
    </row>
    <row r="54" spans="1:9" x14ac:dyDescent="0.25">
      <c r="A54" s="33">
        <v>11203002</v>
      </c>
      <c r="B54" s="4" t="s">
        <v>972</v>
      </c>
      <c r="C54" s="28" t="s">
        <v>1218</v>
      </c>
      <c r="D54" s="8" t="s">
        <v>1219</v>
      </c>
      <c r="E54" s="37" t="s">
        <v>1220</v>
      </c>
      <c r="F54" s="4" t="s">
        <v>9</v>
      </c>
      <c r="G54" s="4"/>
      <c r="H54" s="3" t="s">
        <v>1258</v>
      </c>
      <c r="I54" s="4" t="s">
        <v>27</v>
      </c>
    </row>
    <row r="55" spans="1:9" x14ac:dyDescent="0.25">
      <c r="A55" s="3">
        <v>11203003</v>
      </c>
      <c r="B55" s="4" t="s">
        <v>898</v>
      </c>
      <c r="C55" s="28" t="s">
        <v>1218</v>
      </c>
      <c r="D55" s="8" t="s">
        <v>1135</v>
      </c>
      <c r="E55" s="37" t="s">
        <v>1221</v>
      </c>
      <c r="F55" s="4" t="s">
        <v>9</v>
      </c>
      <c r="G55" s="4"/>
      <c r="H55" s="3"/>
      <c r="I55" s="4" t="s">
        <v>27</v>
      </c>
    </row>
    <row r="56" spans="1:9" x14ac:dyDescent="0.25">
      <c r="A56" s="3">
        <v>11203004</v>
      </c>
      <c r="B56" s="4" t="s">
        <v>862</v>
      </c>
      <c r="C56" s="28" t="s">
        <v>974</v>
      </c>
      <c r="D56" s="4" t="s">
        <v>1222</v>
      </c>
      <c r="E56" s="37" t="s">
        <v>27</v>
      </c>
      <c r="F56" s="4" t="s">
        <v>9</v>
      </c>
      <c r="G56" s="4"/>
      <c r="H56" s="3"/>
      <c r="I56" s="4" t="s">
        <v>27</v>
      </c>
    </row>
    <row r="57" spans="1:9" x14ac:dyDescent="0.25">
      <c r="A57" s="33">
        <v>11203005</v>
      </c>
      <c r="B57" s="4" t="s">
        <v>862</v>
      </c>
      <c r="C57" s="3" t="s">
        <v>1223</v>
      </c>
      <c r="D57" s="8" t="s">
        <v>1224</v>
      </c>
      <c r="E57" s="37" t="s">
        <v>27</v>
      </c>
      <c r="F57" s="4" t="s">
        <v>9</v>
      </c>
      <c r="G57" s="4"/>
      <c r="H57" s="3"/>
      <c r="I57" s="4" t="s">
        <v>27</v>
      </c>
    </row>
    <row r="58" spans="1:9" x14ac:dyDescent="0.25">
      <c r="A58" s="33">
        <v>11203006</v>
      </c>
      <c r="B58" s="4" t="s">
        <v>862</v>
      </c>
      <c r="C58" s="3" t="s">
        <v>1225</v>
      </c>
      <c r="D58" s="8" t="s">
        <v>948</v>
      </c>
      <c r="E58" s="37" t="s">
        <v>1216</v>
      </c>
      <c r="F58" s="4" t="s">
        <v>714</v>
      </c>
      <c r="G58" s="4"/>
      <c r="H58" s="3"/>
      <c r="I58" s="4" t="s">
        <v>27</v>
      </c>
    </row>
    <row r="59" spans="1:9" x14ac:dyDescent="0.25">
      <c r="A59" s="33">
        <v>11203007</v>
      </c>
      <c r="B59" s="4" t="s">
        <v>862</v>
      </c>
      <c r="C59" s="28" t="s">
        <v>1226</v>
      </c>
      <c r="D59" s="8" t="s">
        <v>1227</v>
      </c>
      <c r="E59" s="37" t="s">
        <v>27</v>
      </c>
      <c r="F59" s="4" t="s">
        <v>9</v>
      </c>
      <c r="G59" s="4"/>
      <c r="H59" s="3"/>
      <c r="I59" s="4" t="s">
        <v>27</v>
      </c>
    </row>
    <row r="60" spans="1:9" x14ac:dyDescent="0.25">
      <c r="A60" s="33">
        <v>11203008</v>
      </c>
      <c r="B60" s="4" t="s">
        <v>898</v>
      </c>
      <c r="C60" s="3" t="s">
        <v>1228</v>
      </c>
      <c r="D60" s="40" t="s">
        <v>947</v>
      </c>
      <c r="E60" s="41" t="s">
        <v>1229</v>
      </c>
      <c r="F60" s="4" t="s">
        <v>9</v>
      </c>
      <c r="G60" s="4"/>
      <c r="H60" s="3"/>
      <c r="I60" s="4" t="s">
        <v>27</v>
      </c>
    </row>
    <row r="61" spans="1:9" x14ac:dyDescent="0.25">
      <c r="A61" s="33">
        <v>11203009</v>
      </c>
      <c r="B61" s="4" t="s">
        <v>862</v>
      </c>
      <c r="C61" s="28" t="s">
        <v>1230</v>
      </c>
      <c r="D61" s="40" t="s">
        <v>1231</v>
      </c>
      <c r="E61" s="37" t="s">
        <v>27</v>
      </c>
      <c r="F61" s="4" t="s">
        <v>9</v>
      </c>
      <c r="G61" s="4"/>
      <c r="H61" s="3"/>
      <c r="I61" s="4" t="s">
        <v>27</v>
      </c>
    </row>
    <row r="62" spans="1:9" x14ac:dyDescent="0.25">
      <c r="A62" s="33">
        <v>11203010</v>
      </c>
      <c r="B62" s="8" t="s">
        <v>862</v>
      </c>
      <c r="C62" s="28" t="s">
        <v>1232</v>
      </c>
      <c r="D62" s="8" t="s">
        <v>948</v>
      </c>
      <c r="E62" s="37" t="s">
        <v>1233</v>
      </c>
      <c r="F62" s="4" t="s">
        <v>714</v>
      </c>
      <c r="G62" s="4"/>
      <c r="H62" s="3"/>
      <c r="I62" s="4" t="s">
        <v>27</v>
      </c>
    </row>
    <row r="63" spans="1:9" x14ac:dyDescent="0.25">
      <c r="A63" s="33">
        <v>11203011</v>
      </c>
      <c r="B63" s="8" t="s">
        <v>972</v>
      </c>
      <c r="C63" s="28" t="s">
        <v>1234</v>
      </c>
      <c r="D63" s="8" t="s">
        <v>947</v>
      </c>
      <c r="E63" s="37" t="s">
        <v>1235</v>
      </c>
      <c r="F63" s="4" t="s">
        <v>9</v>
      </c>
      <c r="G63" s="4"/>
      <c r="H63" s="3" t="s">
        <v>1258</v>
      </c>
      <c r="I63" s="4" t="s">
        <v>27</v>
      </c>
    </row>
    <row r="64" spans="1:9" x14ac:dyDescent="0.25">
      <c r="A64" s="33">
        <v>11203012</v>
      </c>
      <c r="B64" s="8" t="s">
        <v>862</v>
      </c>
      <c r="C64" s="28" t="s">
        <v>1236</v>
      </c>
      <c r="D64" s="8" t="s">
        <v>1237</v>
      </c>
      <c r="E64" s="37" t="s">
        <v>1216</v>
      </c>
      <c r="F64" s="4" t="s">
        <v>714</v>
      </c>
      <c r="G64" s="4"/>
      <c r="H64" s="3"/>
      <c r="I64" s="4" t="s">
        <v>27</v>
      </c>
    </row>
    <row r="65" spans="1:9" x14ac:dyDescent="0.25">
      <c r="A65" s="33">
        <v>11203013</v>
      </c>
      <c r="B65" s="4" t="s">
        <v>862</v>
      </c>
      <c r="C65" s="3" t="s">
        <v>1239</v>
      </c>
      <c r="D65" s="8" t="s">
        <v>948</v>
      </c>
      <c r="E65" s="37" t="s">
        <v>1016</v>
      </c>
      <c r="F65" s="4" t="s">
        <v>714</v>
      </c>
      <c r="G65" s="4"/>
      <c r="H65" s="3"/>
      <c r="I65" s="4" t="s">
        <v>27</v>
      </c>
    </row>
    <row r="66" spans="1:9" x14ac:dyDescent="0.25">
      <c r="A66" s="33">
        <v>11203014</v>
      </c>
      <c r="B66" s="4" t="s">
        <v>862</v>
      </c>
      <c r="C66" s="3" t="s">
        <v>1242</v>
      </c>
      <c r="D66" s="8" t="s">
        <v>1181</v>
      </c>
      <c r="E66" s="37" t="s">
        <v>1244</v>
      </c>
      <c r="F66" s="4" t="s">
        <v>9</v>
      </c>
      <c r="G66" s="4"/>
      <c r="H66" s="3"/>
      <c r="I66" s="4" t="s">
        <v>27</v>
      </c>
    </row>
    <row r="67" spans="1:9" x14ac:dyDescent="0.25">
      <c r="A67" s="33">
        <v>11203015</v>
      </c>
      <c r="B67" s="4" t="s">
        <v>862</v>
      </c>
      <c r="C67" s="3" t="s">
        <v>1245</v>
      </c>
      <c r="D67" s="8" t="s">
        <v>1246</v>
      </c>
      <c r="E67" s="37" t="s">
        <v>1247</v>
      </c>
      <c r="F67" s="4" t="s">
        <v>9</v>
      </c>
      <c r="G67" s="4"/>
      <c r="H67" s="3"/>
      <c r="I67" s="4" t="s">
        <v>27</v>
      </c>
    </row>
    <row r="68" spans="1:9" x14ac:dyDescent="0.25">
      <c r="A68" s="33">
        <v>11203016</v>
      </c>
      <c r="B68" s="4" t="s">
        <v>862</v>
      </c>
      <c r="C68" s="3" t="s">
        <v>1248</v>
      </c>
      <c r="D68" s="8" t="s">
        <v>1249</v>
      </c>
      <c r="E68" s="37" t="s">
        <v>1250</v>
      </c>
      <c r="F68" s="4" t="s">
        <v>714</v>
      </c>
      <c r="G68" s="4"/>
      <c r="H68" s="3"/>
      <c r="I68" s="4" t="s">
        <v>27</v>
      </c>
    </row>
    <row r="69" spans="1:9" x14ac:dyDescent="0.25">
      <c r="A69" s="33">
        <v>11203017</v>
      </c>
      <c r="B69" s="4" t="s">
        <v>862</v>
      </c>
      <c r="C69" s="3" t="s">
        <v>1251</v>
      </c>
      <c r="D69" s="8" t="s">
        <v>1252</v>
      </c>
      <c r="E69" s="37" t="s">
        <v>1253</v>
      </c>
      <c r="F69" s="4" t="s">
        <v>722</v>
      </c>
      <c r="G69" s="4"/>
      <c r="H69" s="3"/>
      <c r="I69" s="4" t="s">
        <v>27</v>
      </c>
    </row>
    <row r="71" spans="1:9" x14ac:dyDescent="0.25">
      <c r="A71" s="19"/>
      <c r="B71" s="19"/>
      <c r="C71" s="30"/>
      <c r="D71" s="36"/>
      <c r="E71" s="38"/>
      <c r="F71" s="32"/>
      <c r="G71" s="19"/>
      <c r="H71" s="19"/>
      <c r="I71" s="19"/>
    </row>
    <row r="73" spans="1:9" x14ac:dyDescent="0.25">
      <c r="A73" s="47" t="s">
        <v>1255</v>
      </c>
      <c r="B73" s="4"/>
      <c r="C73" s="3"/>
      <c r="D73" s="8"/>
      <c r="E73" s="37"/>
      <c r="F73" s="4"/>
      <c r="G73" s="4"/>
      <c r="H73" s="48" t="s">
        <v>1259</v>
      </c>
      <c r="I73" s="4"/>
    </row>
    <row r="74" spans="1:9" x14ac:dyDescent="0.25">
      <c r="A74" s="4"/>
      <c r="B74" s="4"/>
      <c r="C74" s="3"/>
      <c r="D74" s="8"/>
      <c r="E74" s="37"/>
      <c r="F74" s="4"/>
      <c r="G74" s="4"/>
      <c r="H74" s="4"/>
      <c r="I74" s="4"/>
    </row>
    <row r="75" spans="1:9" x14ac:dyDescent="0.25">
      <c r="A75" s="47" t="s">
        <v>1</v>
      </c>
      <c r="B75" s="47" t="s">
        <v>2</v>
      </c>
      <c r="C75" s="51" t="s">
        <v>3</v>
      </c>
      <c r="D75" s="49" t="s">
        <v>4</v>
      </c>
      <c r="E75" s="50" t="s">
        <v>717</v>
      </c>
      <c r="F75" s="47" t="s">
        <v>5</v>
      </c>
      <c r="G75" s="47" t="s">
        <v>6</v>
      </c>
      <c r="H75" s="47" t="s">
        <v>1256</v>
      </c>
      <c r="I75" s="47" t="s">
        <v>8</v>
      </c>
    </row>
    <row r="76" spans="1:9" x14ac:dyDescent="0.25">
      <c r="A76" s="3">
        <v>11204001</v>
      </c>
      <c r="B76" s="4" t="s">
        <v>862</v>
      </c>
      <c r="C76" s="52">
        <v>45026</v>
      </c>
      <c r="D76" s="8" t="s">
        <v>948</v>
      </c>
      <c r="E76" s="37" t="s">
        <v>1260</v>
      </c>
      <c r="F76" s="4" t="s">
        <v>714</v>
      </c>
      <c r="G76" s="4"/>
      <c r="H76" s="4"/>
      <c r="I76" s="4" t="s">
        <v>27</v>
      </c>
    </row>
    <row r="77" spans="1:9" x14ac:dyDescent="0.25">
      <c r="A77" s="33">
        <v>11204002</v>
      </c>
      <c r="B77" s="4" t="s">
        <v>898</v>
      </c>
      <c r="C77" s="52">
        <v>45026</v>
      </c>
      <c r="D77" s="8" t="s">
        <v>713</v>
      </c>
      <c r="E77" s="37" t="s">
        <v>1261</v>
      </c>
      <c r="F77" s="4" t="s">
        <v>714</v>
      </c>
      <c r="G77" s="4"/>
      <c r="H77" s="4"/>
      <c r="I77" s="4" t="s">
        <v>27</v>
      </c>
    </row>
    <row r="78" spans="1:9" x14ac:dyDescent="0.25">
      <c r="A78" s="3">
        <v>11204003</v>
      </c>
      <c r="B78" s="4" t="s">
        <v>862</v>
      </c>
      <c r="C78" s="52">
        <v>45030</v>
      </c>
      <c r="D78" s="8" t="s">
        <v>1262</v>
      </c>
      <c r="E78" s="37" t="s">
        <v>1263</v>
      </c>
      <c r="F78" s="4" t="s">
        <v>9</v>
      </c>
      <c r="G78" s="4"/>
      <c r="H78" s="4"/>
      <c r="I78" s="4" t="s">
        <v>27</v>
      </c>
    </row>
    <row r="79" spans="1:9" x14ac:dyDescent="0.25">
      <c r="A79" s="3">
        <v>11204004</v>
      </c>
      <c r="B79" s="4" t="s">
        <v>862</v>
      </c>
      <c r="C79" s="52" t="s">
        <v>1264</v>
      </c>
      <c r="D79" s="4" t="s">
        <v>1265</v>
      </c>
      <c r="E79" s="37" t="s">
        <v>1266</v>
      </c>
      <c r="F79" s="4" t="s">
        <v>722</v>
      </c>
      <c r="G79" s="4"/>
      <c r="H79" s="4"/>
      <c r="I79" s="4" t="s">
        <v>27</v>
      </c>
    </row>
    <row r="80" spans="1:9" x14ac:dyDescent="0.25">
      <c r="A80" s="33">
        <v>11204005</v>
      </c>
      <c r="B80" s="4" t="s">
        <v>862</v>
      </c>
      <c r="C80" s="52" t="s">
        <v>1267</v>
      </c>
      <c r="D80" s="8" t="s">
        <v>1252</v>
      </c>
      <c r="E80" s="37" t="s">
        <v>1268</v>
      </c>
      <c r="F80" s="4" t="s">
        <v>722</v>
      </c>
      <c r="G80" s="4"/>
      <c r="H80" s="4"/>
      <c r="I80" s="4" t="s">
        <v>27</v>
      </c>
    </row>
    <row r="81" spans="1:9" x14ac:dyDescent="0.25">
      <c r="A81" s="33">
        <v>11204006</v>
      </c>
      <c r="B81" s="4" t="s">
        <v>862</v>
      </c>
      <c r="C81" s="52" t="s">
        <v>1269</v>
      </c>
      <c r="D81" s="8" t="s">
        <v>1270</v>
      </c>
      <c r="E81" s="37" t="s">
        <v>27</v>
      </c>
      <c r="F81" s="4" t="s">
        <v>714</v>
      </c>
      <c r="G81" s="4"/>
      <c r="H81" s="4"/>
      <c r="I81" s="4" t="s">
        <v>27</v>
      </c>
    </row>
    <row r="82" spans="1:9" x14ac:dyDescent="0.25">
      <c r="A82" s="33">
        <v>11204007</v>
      </c>
      <c r="B82" s="4" t="s">
        <v>862</v>
      </c>
      <c r="C82" s="52" t="s">
        <v>1269</v>
      </c>
      <c r="D82" s="8" t="s">
        <v>1151</v>
      </c>
      <c r="E82" s="37" t="s">
        <v>1271</v>
      </c>
      <c r="F82" s="4" t="s">
        <v>714</v>
      </c>
      <c r="G82" s="4"/>
      <c r="H82" s="4"/>
      <c r="I82" s="4" t="s">
        <v>27</v>
      </c>
    </row>
    <row r="83" spans="1:9" x14ac:dyDescent="0.25">
      <c r="A83" s="19"/>
      <c r="B83" s="19"/>
      <c r="C83" s="30"/>
      <c r="D83" s="36"/>
      <c r="E83" s="38"/>
      <c r="F83" s="32"/>
      <c r="G83" s="19"/>
      <c r="H83" s="19"/>
      <c r="I83" s="19"/>
    </row>
    <row r="84" spans="1:9" x14ac:dyDescent="0.25">
      <c r="H84"/>
    </row>
    <row r="85" spans="1:9" x14ac:dyDescent="0.25">
      <c r="A85" s="47" t="s">
        <v>1255</v>
      </c>
      <c r="B85" s="4"/>
      <c r="C85" s="3"/>
      <c r="D85" s="8"/>
      <c r="E85" s="37"/>
      <c r="F85" s="4"/>
      <c r="G85" s="4"/>
      <c r="H85" s="48" t="s">
        <v>1289</v>
      </c>
      <c r="I85" s="4"/>
    </row>
    <row r="86" spans="1:9" x14ac:dyDescent="0.25">
      <c r="A86" s="4"/>
      <c r="B86" s="4"/>
      <c r="C86" s="3"/>
      <c r="D86" s="8"/>
      <c r="E86" s="37"/>
      <c r="F86" s="4"/>
      <c r="G86" s="4"/>
      <c r="H86" s="4"/>
      <c r="I86" s="4"/>
    </row>
    <row r="87" spans="1:9" x14ac:dyDescent="0.25">
      <c r="A87" s="47" t="s">
        <v>1</v>
      </c>
      <c r="B87" s="47" t="s">
        <v>2</v>
      </c>
      <c r="C87" s="51" t="s">
        <v>3</v>
      </c>
      <c r="D87" s="49" t="s">
        <v>4</v>
      </c>
      <c r="E87" s="50" t="s">
        <v>717</v>
      </c>
      <c r="F87" s="47" t="s">
        <v>5</v>
      </c>
      <c r="G87" s="47" t="s">
        <v>6</v>
      </c>
      <c r="H87" s="47" t="s">
        <v>1256</v>
      </c>
      <c r="I87" s="47" t="s">
        <v>8</v>
      </c>
    </row>
    <row r="88" spans="1:9" x14ac:dyDescent="0.25">
      <c r="A88" s="3">
        <v>11205001</v>
      </c>
      <c r="B88" s="4" t="s">
        <v>862</v>
      </c>
      <c r="C88" s="52" t="s">
        <v>1292</v>
      </c>
      <c r="D88" s="8" t="s">
        <v>93</v>
      </c>
      <c r="E88" s="37" t="s">
        <v>27</v>
      </c>
      <c r="F88" s="4" t="s">
        <v>9</v>
      </c>
      <c r="G88" s="4"/>
      <c r="H88" s="4"/>
      <c r="I88" s="4" t="s">
        <v>27</v>
      </c>
    </row>
    <row r="89" spans="1:9" x14ac:dyDescent="0.25">
      <c r="A89" s="33">
        <v>11205002</v>
      </c>
      <c r="B89" s="4" t="s">
        <v>1290</v>
      </c>
      <c r="C89" s="52" t="s">
        <v>1293</v>
      </c>
      <c r="D89" s="8" t="s">
        <v>1320</v>
      </c>
      <c r="E89" s="37" t="s">
        <v>1310</v>
      </c>
      <c r="F89" s="4" t="s">
        <v>714</v>
      </c>
      <c r="G89" s="4"/>
      <c r="H89" s="4"/>
      <c r="I89" s="4" t="s">
        <v>27</v>
      </c>
    </row>
    <row r="90" spans="1:9" x14ac:dyDescent="0.25">
      <c r="A90" s="3">
        <v>11205003</v>
      </c>
      <c r="B90" s="4" t="s">
        <v>862</v>
      </c>
      <c r="C90" s="52" t="s">
        <v>1294</v>
      </c>
      <c r="D90" s="8" t="s">
        <v>1321</v>
      </c>
      <c r="E90" s="37" t="s">
        <v>1311</v>
      </c>
      <c r="F90" s="4" t="s">
        <v>722</v>
      </c>
      <c r="G90" s="4"/>
      <c r="H90" s="4"/>
      <c r="I90" s="4" t="s">
        <v>27</v>
      </c>
    </row>
    <row r="91" spans="1:9" x14ac:dyDescent="0.25">
      <c r="A91" s="3">
        <v>11205004</v>
      </c>
      <c r="B91" s="4" t="s">
        <v>862</v>
      </c>
      <c r="C91" s="52" t="s">
        <v>1294</v>
      </c>
      <c r="D91" s="4" t="s">
        <v>1322</v>
      </c>
      <c r="E91" s="37" t="s">
        <v>1312</v>
      </c>
      <c r="F91" s="4" t="s">
        <v>722</v>
      </c>
      <c r="G91" s="4"/>
      <c r="H91" s="4"/>
      <c r="I91" s="4" t="s">
        <v>27</v>
      </c>
    </row>
    <row r="92" spans="1:9" x14ac:dyDescent="0.25">
      <c r="A92" s="33">
        <v>11205005</v>
      </c>
      <c r="B92" s="4" t="s">
        <v>862</v>
      </c>
      <c r="C92" s="52" t="s">
        <v>1295</v>
      </c>
      <c r="D92" s="8" t="s">
        <v>1327</v>
      </c>
      <c r="E92" s="37" t="s">
        <v>1313</v>
      </c>
      <c r="F92" s="4" t="s">
        <v>722</v>
      </c>
      <c r="G92" s="4"/>
      <c r="H92" s="4"/>
      <c r="I92" s="4" t="s">
        <v>27</v>
      </c>
    </row>
    <row r="93" spans="1:9" x14ac:dyDescent="0.25">
      <c r="A93" s="33">
        <v>11205006</v>
      </c>
      <c r="B93" s="4" t="s">
        <v>862</v>
      </c>
      <c r="C93" s="52" t="s">
        <v>1295</v>
      </c>
      <c r="D93" s="8" t="s">
        <v>1323</v>
      </c>
      <c r="E93" s="37" t="s">
        <v>1314</v>
      </c>
      <c r="F93" s="4" t="s">
        <v>714</v>
      </c>
      <c r="G93" s="4"/>
      <c r="H93" s="4"/>
      <c r="I93" s="4"/>
    </row>
    <row r="94" spans="1:9" x14ac:dyDescent="0.25">
      <c r="A94" s="33">
        <v>11205007</v>
      </c>
      <c r="B94" s="4" t="s">
        <v>862</v>
      </c>
      <c r="C94" s="52" t="s">
        <v>1296</v>
      </c>
      <c r="D94" s="8" t="s">
        <v>1323</v>
      </c>
      <c r="E94" s="37" t="s">
        <v>1315</v>
      </c>
      <c r="F94" s="4" t="s">
        <v>714</v>
      </c>
      <c r="G94" s="4"/>
      <c r="H94" s="4"/>
      <c r="I94" s="4"/>
    </row>
    <row r="95" spans="1:9" x14ac:dyDescent="0.25">
      <c r="A95" s="33">
        <v>11205008</v>
      </c>
      <c r="B95" s="4" t="s">
        <v>862</v>
      </c>
      <c r="C95" s="52" t="s">
        <v>1297</v>
      </c>
      <c r="D95" s="8" t="s">
        <v>713</v>
      </c>
      <c r="E95" s="37" t="s">
        <v>1316</v>
      </c>
      <c r="F95" s="4" t="s">
        <v>714</v>
      </c>
      <c r="G95" s="4"/>
      <c r="H95" s="4"/>
      <c r="I95" s="4"/>
    </row>
    <row r="96" spans="1:9" x14ac:dyDescent="0.25">
      <c r="A96" s="33">
        <v>11205009</v>
      </c>
      <c r="B96" s="4" t="s">
        <v>862</v>
      </c>
      <c r="C96" s="52" t="s">
        <v>1298</v>
      </c>
      <c r="D96" s="8" t="s">
        <v>1324</v>
      </c>
      <c r="E96" s="37" t="s">
        <v>1317</v>
      </c>
      <c r="F96" s="4" t="s">
        <v>9</v>
      </c>
      <c r="G96" s="4"/>
      <c r="H96" s="4"/>
      <c r="I96" s="4"/>
    </row>
    <row r="97" spans="1:9" x14ac:dyDescent="0.25">
      <c r="A97" s="33">
        <v>11205010</v>
      </c>
      <c r="B97" s="4" t="s">
        <v>1291</v>
      </c>
      <c r="C97" s="52" t="s">
        <v>1299</v>
      </c>
      <c r="D97" s="8" t="s">
        <v>1325</v>
      </c>
      <c r="E97" s="37" t="s">
        <v>1109</v>
      </c>
      <c r="F97" s="4" t="s">
        <v>9</v>
      </c>
      <c r="G97" s="4"/>
      <c r="H97" s="4"/>
      <c r="I97" s="4"/>
    </row>
    <row r="98" spans="1:9" x14ac:dyDescent="0.25">
      <c r="A98" s="33">
        <v>11205011</v>
      </c>
      <c r="B98" s="4" t="s">
        <v>862</v>
      </c>
      <c r="C98" s="52" t="s">
        <v>1299</v>
      </c>
      <c r="D98" s="8" t="s">
        <v>1328</v>
      </c>
      <c r="E98" s="37" t="s">
        <v>1318</v>
      </c>
      <c r="F98" s="4" t="s">
        <v>722</v>
      </c>
      <c r="G98" s="4"/>
      <c r="H98" s="4"/>
      <c r="I98" s="4"/>
    </row>
    <row r="99" spans="1:9" x14ac:dyDescent="0.25">
      <c r="A99" s="33">
        <v>11205012</v>
      </c>
      <c r="B99" s="4" t="s">
        <v>862</v>
      </c>
      <c r="C99" s="52" t="s">
        <v>1300</v>
      </c>
      <c r="D99" s="8" t="s">
        <v>1265</v>
      </c>
      <c r="E99" s="37" t="s">
        <v>1319</v>
      </c>
      <c r="F99" s="4" t="s">
        <v>722</v>
      </c>
      <c r="G99" s="4"/>
      <c r="H99" s="4"/>
      <c r="I99" s="4"/>
    </row>
    <row r="100" spans="1:9" x14ac:dyDescent="0.25">
      <c r="A100" s="33">
        <v>11205013</v>
      </c>
      <c r="B100" s="4" t="s">
        <v>862</v>
      </c>
      <c r="C100" s="52" t="s">
        <v>1301</v>
      </c>
      <c r="D100" s="8" t="s">
        <v>1326</v>
      </c>
      <c r="E100" s="37" t="s">
        <v>27</v>
      </c>
      <c r="F100" s="4" t="s">
        <v>722</v>
      </c>
      <c r="G100" s="4"/>
      <c r="H100" s="4"/>
      <c r="I100" s="4"/>
    </row>
    <row r="101" spans="1:9" x14ac:dyDescent="0.25">
      <c r="A101" s="33">
        <v>11205014</v>
      </c>
      <c r="B101" s="4" t="s">
        <v>862</v>
      </c>
      <c r="C101" s="52" t="s">
        <v>1302</v>
      </c>
      <c r="D101" s="8" t="s">
        <v>1329</v>
      </c>
      <c r="E101" s="37" t="s">
        <v>1309</v>
      </c>
      <c r="F101" s="4" t="s">
        <v>9</v>
      </c>
      <c r="G101" s="4"/>
      <c r="H101" s="4"/>
      <c r="I101" s="4"/>
    </row>
    <row r="102" spans="1:9" x14ac:dyDescent="0.25">
      <c r="A102" s="33">
        <v>11205015</v>
      </c>
      <c r="B102" s="4" t="s">
        <v>862</v>
      </c>
      <c r="C102" s="52" t="s">
        <v>1303</v>
      </c>
      <c r="D102" s="8" t="s">
        <v>1219</v>
      </c>
      <c r="E102" s="37" t="s">
        <v>1306</v>
      </c>
      <c r="F102" s="4" t="s">
        <v>9</v>
      </c>
      <c r="G102" s="4"/>
      <c r="H102" s="4"/>
      <c r="I102" s="4"/>
    </row>
    <row r="103" spans="1:9" x14ac:dyDescent="0.25">
      <c r="A103" s="33">
        <v>11205016</v>
      </c>
      <c r="B103" s="4" t="s">
        <v>862</v>
      </c>
      <c r="C103" s="52" t="s">
        <v>1304</v>
      </c>
      <c r="D103" s="8" t="s">
        <v>1330</v>
      </c>
      <c r="E103" s="37" t="s">
        <v>1308</v>
      </c>
      <c r="F103" s="4" t="s">
        <v>714</v>
      </c>
      <c r="G103" s="4"/>
      <c r="H103" s="4"/>
      <c r="I103" s="4"/>
    </row>
    <row r="104" spans="1:9" x14ac:dyDescent="0.25">
      <c r="A104" s="33">
        <v>11205017</v>
      </c>
      <c r="B104" s="4" t="s">
        <v>862</v>
      </c>
      <c r="C104" s="52" t="s">
        <v>1305</v>
      </c>
      <c r="D104" s="8" t="s">
        <v>614</v>
      </c>
      <c r="E104" s="37" t="s">
        <v>1307</v>
      </c>
      <c r="F104" s="4" t="s">
        <v>722</v>
      </c>
      <c r="G104" s="4"/>
      <c r="H104" s="4"/>
      <c r="I104" s="4"/>
    </row>
    <row r="105" spans="1:9" x14ac:dyDescent="0.25">
      <c r="A105" s="33">
        <v>11205018</v>
      </c>
      <c r="B105" s="4" t="s">
        <v>862</v>
      </c>
      <c r="C105" s="52" t="s">
        <v>1305</v>
      </c>
      <c r="D105" s="8" t="s">
        <v>1331</v>
      </c>
      <c r="E105" s="37" t="s">
        <v>1306</v>
      </c>
      <c r="F105" s="4" t="s">
        <v>9</v>
      </c>
      <c r="G105" s="4"/>
      <c r="H105" s="4"/>
      <c r="I105" s="4"/>
    </row>
    <row r="107" spans="1:9" x14ac:dyDescent="0.25">
      <c r="A107" s="47" t="s">
        <v>1255</v>
      </c>
      <c r="B107" s="4"/>
      <c r="C107" s="3"/>
      <c r="D107" s="8"/>
      <c r="E107" s="37"/>
      <c r="F107" s="4"/>
      <c r="G107" s="4"/>
      <c r="H107" s="48" t="s">
        <v>1273</v>
      </c>
      <c r="I107" s="4"/>
    </row>
    <row r="108" spans="1:9" x14ac:dyDescent="0.25">
      <c r="A108" s="4"/>
      <c r="B108" s="4"/>
      <c r="C108" s="3"/>
      <c r="D108" s="8"/>
      <c r="E108" s="37"/>
      <c r="F108" s="4"/>
      <c r="G108" s="4"/>
      <c r="H108" s="4"/>
      <c r="I108" s="4"/>
    </row>
    <row r="109" spans="1:9" x14ac:dyDescent="0.25">
      <c r="A109" s="47" t="s">
        <v>1</v>
      </c>
      <c r="B109" s="47" t="s">
        <v>2</v>
      </c>
      <c r="C109" s="51" t="s">
        <v>3</v>
      </c>
      <c r="D109" s="49" t="s">
        <v>4</v>
      </c>
      <c r="E109" s="50" t="s">
        <v>717</v>
      </c>
      <c r="F109" s="47" t="s">
        <v>5</v>
      </c>
      <c r="G109" s="47" t="s">
        <v>6</v>
      </c>
      <c r="H109" s="47" t="s">
        <v>1256</v>
      </c>
      <c r="I109" s="47" t="s">
        <v>8</v>
      </c>
    </row>
    <row r="110" spans="1:9" x14ac:dyDescent="0.25">
      <c r="A110" s="3">
        <v>11206001</v>
      </c>
      <c r="B110" s="4" t="s">
        <v>862</v>
      </c>
      <c r="C110" s="52" t="s">
        <v>1274</v>
      </c>
      <c r="D110" s="8" t="s">
        <v>948</v>
      </c>
      <c r="E110" s="37" t="s">
        <v>1276</v>
      </c>
      <c r="F110" s="4" t="s">
        <v>714</v>
      </c>
      <c r="G110" s="4"/>
      <c r="H110" s="4"/>
      <c r="I110" s="4" t="s">
        <v>27</v>
      </c>
    </row>
    <row r="111" spans="1:9" x14ac:dyDescent="0.25">
      <c r="A111" s="33">
        <v>11206002</v>
      </c>
      <c r="B111" s="4" t="s">
        <v>862</v>
      </c>
      <c r="C111" s="52" t="s">
        <v>1277</v>
      </c>
      <c r="D111" s="8" t="s">
        <v>1265</v>
      </c>
      <c r="E111" s="37" t="s">
        <v>1279</v>
      </c>
      <c r="F111" s="4" t="s">
        <v>722</v>
      </c>
      <c r="G111" s="4"/>
      <c r="H111" s="4"/>
      <c r="I111" s="4" t="s">
        <v>27</v>
      </c>
    </row>
    <row r="112" spans="1:9" x14ac:dyDescent="0.25">
      <c r="A112" s="3">
        <v>11206003</v>
      </c>
      <c r="B112" s="4" t="s">
        <v>1280</v>
      </c>
      <c r="C112" s="52" t="s">
        <v>1281</v>
      </c>
      <c r="D112" s="8" t="s">
        <v>1282</v>
      </c>
      <c r="E112" s="37" t="s">
        <v>1283</v>
      </c>
      <c r="F112" s="4" t="s">
        <v>9</v>
      </c>
      <c r="G112" s="4"/>
      <c r="H112" s="3" t="s">
        <v>1332</v>
      </c>
      <c r="I112" s="4" t="s">
        <v>27</v>
      </c>
    </row>
    <row r="113" spans="1:9" x14ac:dyDescent="0.25">
      <c r="A113" s="3">
        <v>11206004</v>
      </c>
      <c r="B113" s="4" t="s">
        <v>862</v>
      </c>
      <c r="C113" s="52" t="s">
        <v>1284</v>
      </c>
      <c r="D113" s="4" t="s">
        <v>948</v>
      </c>
      <c r="E113" s="37" t="s">
        <v>1263</v>
      </c>
      <c r="F113" s="4" t="s">
        <v>714</v>
      </c>
      <c r="G113" s="4"/>
      <c r="H113" s="4"/>
      <c r="I113" s="4" t="s">
        <v>27</v>
      </c>
    </row>
    <row r="114" spans="1:9" x14ac:dyDescent="0.25">
      <c r="A114" s="33">
        <v>11206005</v>
      </c>
      <c r="B114" s="4" t="s">
        <v>862</v>
      </c>
      <c r="C114" s="52" t="s">
        <v>1286</v>
      </c>
      <c r="D114" s="8" t="s">
        <v>1287</v>
      </c>
      <c r="E114" s="37" t="s">
        <v>1283</v>
      </c>
      <c r="F114" s="4" t="s">
        <v>722</v>
      </c>
      <c r="G114" s="4"/>
      <c r="H114" s="4"/>
      <c r="I114" s="4" t="s">
        <v>27</v>
      </c>
    </row>
    <row r="115" spans="1:9" x14ac:dyDescent="0.25">
      <c r="A115" s="19"/>
      <c r="B115" s="19"/>
      <c r="C115" s="30"/>
      <c r="D115" s="36"/>
      <c r="E115" s="38"/>
      <c r="F115" s="32"/>
      <c r="G115" s="19"/>
      <c r="H115" s="19"/>
      <c r="I115" s="19"/>
    </row>
    <row r="116" spans="1:9" x14ac:dyDescent="0.25">
      <c r="A116" s="47" t="s">
        <v>1255</v>
      </c>
      <c r="B116" s="4"/>
      <c r="C116" s="3"/>
      <c r="D116" s="8"/>
      <c r="E116" s="37"/>
      <c r="F116" s="4"/>
      <c r="G116" s="4"/>
      <c r="H116" s="48" t="s">
        <v>1333</v>
      </c>
      <c r="I116" s="4"/>
    </row>
    <row r="117" spans="1:9" x14ac:dyDescent="0.25">
      <c r="A117" s="4"/>
      <c r="B117" s="4"/>
      <c r="C117" s="3"/>
      <c r="D117" s="8"/>
      <c r="E117" s="37"/>
      <c r="F117" s="4"/>
      <c r="G117" s="4"/>
      <c r="H117" s="4"/>
      <c r="I117" s="4"/>
    </row>
    <row r="118" spans="1:9" x14ac:dyDescent="0.25">
      <c r="A118" s="47" t="s">
        <v>1</v>
      </c>
      <c r="B118" s="47" t="s">
        <v>2</v>
      </c>
      <c r="C118" s="51" t="s">
        <v>3</v>
      </c>
      <c r="D118" s="49" t="s">
        <v>4</v>
      </c>
      <c r="E118" s="50" t="s">
        <v>717</v>
      </c>
      <c r="F118" s="47" t="s">
        <v>5</v>
      </c>
      <c r="G118" s="47" t="s">
        <v>6</v>
      </c>
      <c r="H118" s="47" t="s">
        <v>1256</v>
      </c>
      <c r="I118" s="47" t="s">
        <v>8</v>
      </c>
    </row>
    <row r="119" spans="1:9" x14ac:dyDescent="0.25">
      <c r="A119" s="3">
        <v>11207001</v>
      </c>
      <c r="B119" s="4" t="s">
        <v>862</v>
      </c>
      <c r="C119" s="52" t="s">
        <v>1336</v>
      </c>
      <c r="D119" s="8" t="s">
        <v>1334</v>
      </c>
      <c r="E119" s="37" t="s">
        <v>1335</v>
      </c>
      <c r="F119" s="4" t="s">
        <v>722</v>
      </c>
      <c r="G119" s="4"/>
      <c r="H119" s="4"/>
      <c r="I119" s="4"/>
    </row>
    <row r="120" spans="1:9" x14ac:dyDescent="0.25">
      <c r="A120" s="33">
        <v>11207002</v>
      </c>
      <c r="B120" s="4" t="s">
        <v>862</v>
      </c>
      <c r="C120" s="52" t="s">
        <v>1337</v>
      </c>
      <c r="D120" s="8" t="s">
        <v>1338</v>
      </c>
      <c r="E120" s="37" t="s">
        <v>1109</v>
      </c>
      <c r="F120" s="4" t="s">
        <v>714</v>
      </c>
      <c r="G120" s="4"/>
      <c r="H120" s="4"/>
      <c r="I120" s="4"/>
    </row>
    <row r="121" spans="1:9" x14ac:dyDescent="0.25">
      <c r="A121" s="3">
        <v>11207003</v>
      </c>
      <c r="B121" s="4" t="s">
        <v>862</v>
      </c>
      <c r="C121" s="52" t="s">
        <v>1337</v>
      </c>
      <c r="D121" s="8" t="s">
        <v>719</v>
      </c>
      <c r="E121" s="37" t="s">
        <v>1339</v>
      </c>
      <c r="F121" s="4" t="s">
        <v>722</v>
      </c>
      <c r="G121" s="4"/>
      <c r="H121" s="4"/>
      <c r="I121" s="4"/>
    </row>
    <row r="122" spans="1:9" x14ac:dyDescent="0.25">
      <c r="A122" s="3">
        <v>11207004</v>
      </c>
      <c r="B122" s="4" t="s">
        <v>862</v>
      </c>
      <c r="C122" s="52" t="s">
        <v>1337</v>
      </c>
      <c r="D122" s="4" t="s">
        <v>1340</v>
      </c>
      <c r="E122" s="37" t="s">
        <v>1341</v>
      </c>
      <c r="F122" s="4" t="s">
        <v>714</v>
      </c>
      <c r="G122" s="4"/>
      <c r="H122" s="4"/>
      <c r="I122" s="4"/>
    </row>
    <row r="123" spans="1:9" x14ac:dyDescent="0.25">
      <c r="A123" s="33">
        <v>11207005</v>
      </c>
      <c r="B123" s="4" t="s">
        <v>862</v>
      </c>
      <c r="C123" s="52" t="s">
        <v>1342</v>
      </c>
      <c r="D123" s="8" t="s">
        <v>1343</v>
      </c>
      <c r="E123" s="37" t="s">
        <v>1309</v>
      </c>
      <c r="F123" s="4" t="s">
        <v>714</v>
      </c>
      <c r="G123" s="4"/>
      <c r="H123" s="4"/>
      <c r="I123" s="4"/>
    </row>
    <row r="124" spans="1:9" x14ac:dyDescent="0.25">
      <c r="A124" s="33">
        <v>11207006</v>
      </c>
      <c r="B124" s="4" t="s">
        <v>1344</v>
      </c>
      <c r="C124" s="52" t="s">
        <v>1342</v>
      </c>
      <c r="D124" s="8" t="s">
        <v>1345</v>
      </c>
      <c r="E124" s="37" t="s">
        <v>1346</v>
      </c>
      <c r="F124" s="4" t="s">
        <v>9</v>
      </c>
      <c r="G124" s="4"/>
      <c r="H124" s="4"/>
      <c r="I124" s="4"/>
    </row>
    <row r="125" spans="1:9" x14ac:dyDescent="0.25">
      <c r="A125" s="33">
        <v>11207007</v>
      </c>
      <c r="B125" s="4" t="s">
        <v>862</v>
      </c>
      <c r="C125" s="52" t="s">
        <v>1347</v>
      </c>
      <c r="D125" s="8" t="s">
        <v>1348</v>
      </c>
      <c r="E125" s="37" t="s">
        <v>1349</v>
      </c>
      <c r="F125" s="4" t="s">
        <v>714</v>
      </c>
      <c r="G125" s="4"/>
      <c r="H125" s="4"/>
      <c r="I125" s="4"/>
    </row>
    <row r="126" spans="1:9" x14ac:dyDescent="0.25">
      <c r="A126" s="33">
        <v>11207008</v>
      </c>
      <c r="B126" s="4" t="s">
        <v>1351</v>
      </c>
      <c r="C126" s="52" t="s">
        <v>1350</v>
      </c>
      <c r="D126" s="8" t="s">
        <v>947</v>
      </c>
      <c r="E126" s="37" t="s">
        <v>1352</v>
      </c>
      <c r="F126" s="4" t="s">
        <v>9</v>
      </c>
      <c r="G126" s="4"/>
      <c r="H126" s="4"/>
      <c r="I126" s="4"/>
    </row>
    <row r="127" spans="1:9" x14ac:dyDescent="0.25">
      <c r="A127" s="33">
        <v>11207009</v>
      </c>
      <c r="B127" s="4" t="s">
        <v>1351</v>
      </c>
      <c r="C127" s="52" t="s">
        <v>1353</v>
      </c>
      <c r="D127" s="8" t="s">
        <v>947</v>
      </c>
      <c r="E127" s="37" t="s">
        <v>1354</v>
      </c>
      <c r="F127" s="4" t="s">
        <v>9</v>
      </c>
      <c r="G127" s="4"/>
      <c r="H127" s="4"/>
      <c r="I127" s="4"/>
    </row>
    <row r="128" spans="1:9" x14ac:dyDescent="0.25">
      <c r="A128" s="33">
        <v>11207010</v>
      </c>
      <c r="B128" s="4" t="s">
        <v>862</v>
      </c>
      <c r="C128" s="52" t="s">
        <v>1355</v>
      </c>
      <c r="D128" s="8" t="s">
        <v>93</v>
      </c>
      <c r="E128" s="37" t="s">
        <v>27</v>
      </c>
      <c r="F128" s="4" t="s">
        <v>9</v>
      </c>
      <c r="G128" s="4"/>
      <c r="H128" s="4"/>
      <c r="I128" s="4"/>
    </row>
    <row r="129" spans="1:9" x14ac:dyDescent="0.25">
      <c r="A129" s="33">
        <v>11207011</v>
      </c>
      <c r="B129" s="4" t="s">
        <v>862</v>
      </c>
      <c r="C129" s="52" t="s">
        <v>1356</v>
      </c>
      <c r="D129" s="8" t="s">
        <v>948</v>
      </c>
      <c r="E129" s="37" t="s">
        <v>1357</v>
      </c>
      <c r="F129" s="4" t="s">
        <v>714</v>
      </c>
      <c r="G129" s="4"/>
      <c r="H129" s="4"/>
      <c r="I129" s="4"/>
    </row>
    <row r="130" spans="1:9" x14ac:dyDescent="0.25">
      <c r="A130" s="33">
        <v>11207012</v>
      </c>
      <c r="B130" s="4" t="s">
        <v>1360</v>
      </c>
      <c r="C130" s="52" t="s">
        <v>1356</v>
      </c>
      <c r="D130" s="8" t="s">
        <v>1358</v>
      </c>
      <c r="E130" s="37" t="s">
        <v>1359</v>
      </c>
      <c r="F130" s="4" t="s">
        <v>9</v>
      </c>
      <c r="G130" s="4"/>
      <c r="H130" s="4"/>
      <c r="I130" s="4"/>
    </row>
    <row r="131" spans="1:9" x14ac:dyDescent="0.25">
      <c r="A131" s="33">
        <v>11207013</v>
      </c>
      <c r="B131" s="4" t="s">
        <v>862</v>
      </c>
      <c r="C131" s="52" t="s">
        <v>1361</v>
      </c>
      <c r="D131" s="8" t="s">
        <v>1362</v>
      </c>
      <c r="E131" s="37" t="s">
        <v>1363</v>
      </c>
      <c r="F131" s="4" t="s">
        <v>714</v>
      </c>
      <c r="G131" s="4"/>
      <c r="H131" s="4"/>
      <c r="I131" s="4"/>
    </row>
    <row r="132" spans="1:9" x14ac:dyDescent="0.25">
      <c r="A132" s="33">
        <v>11207014</v>
      </c>
      <c r="B132" s="4" t="s">
        <v>1351</v>
      </c>
      <c r="C132" s="52" t="s">
        <v>1364</v>
      </c>
      <c r="D132" s="8" t="s">
        <v>1358</v>
      </c>
      <c r="E132" s="37" t="s">
        <v>1365</v>
      </c>
      <c r="F132" s="4" t="s">
        <v>9</v>
      </c>
      <c r="G132" s="4"/>
      <c r="H132" s="4"/>
      <c r="I132" s="4"/>
    </row>
    <row r="133" spans="1:9" x14ac:dyDescent="0.25">
      <c r="A133" s="19"/>
      <c r="B133" s="19"/>
      <c r="C133" s="30"/>
      <c r="D133" s="36"/>
      <c r="E133" s="38"/>
      <c r="F133" s="32"/>
      <c r="G133" s="19"/>
      <c r="H133" s="19"/>
      <c r="I133" s="19"/>
    </row>
    <row r="134" spans="1:9" x14ac:dyDescent="0.25">
      <c r="A134" s="47" t="s">
        <v>1255</v>
      </c>
      <c r="B134" s="4"/>
      <c r="C134" s="3"/>
      <c r="D134" s="8"/>
      <c r="E134" s="37"/>
      <c r="F134" s="4"/>
      <c r="G134" s="4"/>
      <c r="H134" s="48" t="s">
        <v>1366</v>
      </c>
      <c r="I134" s="4"/>
    </row>
    <row r="135" spans="1:9" x14ac:dyDescent="0.25">
      <c r="A135" s="4"/>
      <c r="B135" s="4"/>
      <c r="C135" s="3"/>
      <c r="D135" s="8"/>
      <c r="E135" s="37"/>
      <c r="F135" s="4"/>
      <c r="G135" s="4"/>
      <c r="H135" s="4"/>
      <c r="I135" s="4"/>
    </row>
    <row r="136" spans="1:9" x14ac:dyDescent="0.25">
      <c r="A136" s="47" t="s">
        <v>1</v>
      </c>
      <c r="B136" s="47" t="s">
        <v>2</v>
      </c>
      <c r="C136" s="51" t="s">
        <v>3</v>
      </c>
      <c r="D136" s="49" t="s">
        <v>4</v>
      </c>
      <c r="E136" s="50" t="s">
        <v>717</v>
      </c>
      <c r="F136" s="47" t="s">
        <v>5</v>
      </c>
      <c r="G136" s="47" t="s">
        <v>6</v>
      </c>
      <c r="H136" s="47" t="s">
        <v>1256</v>
      </c>
      <c r="I136" s="47" t="s">
        <v>8</v>
      </c>
    </row>
    <row r="137" spans="1:9" x14ac:dyDescent="0.25">
      <c r="A137" s="3">
        <v>11208001</v>
      </c>
      <c r="B137" s="4" t="s">
        <v>862</v>
      </c>
      <c r="C137" s="52" t="s">
        <v>1367</v>
      </c>
      <c r="D137" s="8" t="s">
        <v>1010</v>
      </c>
      <c r="E137" s="37" t="s">
        <v>1335</v>
      </c>
      <c r="F137" s="4" t="s">
        <v>714</v>
      </c>
      <c r="G137" s="4"/>
      <c r="H137" s="4"/>
      <c r="I137" s="4"/>
    </row>
    <row r="138" spans="1:9" x14ac:dyDescent="0.25">
      <c r="A138" s="33">
        <v>11208002</v>
      </c>
      <c r="B138" s="4" t="s">
        <v>1351</v>
      </c>
      <c r="C138" s="52" t="s">
        <v>1368</v>
      </c>
      <c r="D138" s="8" t="s">
        <v>1135</v>
      </c>
      <c r="E138" s="37" t="s">
        <v>1369</v>
      </c>
      <c r="F138" s="4" t="s">
        <v>714</v>
      </c>
      <c r="G138" s="4"/>
      <c r="H138" s="4"/>
      <c r="I138" s="4"/>
    </row>
    <row r="139" spans="1:9" x14ac:dyDescent="0.25">
      <c r="A139" s="3">
        <v>11208003</v>
      </c>
      <c r="B139" s="4" t="s">
        <v>1351</v>
      </c>
      <c r="C139" s="52" t="s">
        <v>1370</v>
      </c>
      <c r="D139" s="8" t="s">
        <v>1135</v>
      </c>
      <c r="E139" s="37" t="s">
        <v>1371</v>
      </c>
      <c r="F139" s="4" t="s">
        <v>714</v>
      </c>
      <c r="G139" s="4"/>
      <c r="H139" s="4"/>
      <c r="I139" s="4"/>
    </row>
    <row r="140" spans="1:9" x14ac:dyDescent="0.25">
      <c r="A140" s="3">
        <v>11208004</v>
      </c>
      <c r="B140" s="4" t="s">
        <v>862</v>
      </c>
      <c r="C140" s="52" t="s">
        <v>1372</v>
      </c>
      <c r="D140" s="4" t="s">
        <v>948</v>
      </c>
      <c r="E140" s="37" t="s">
        <v>1341</v>
      </c>
      <c r="F140" s="4" t="s">
        <v>714</v>
      </c>
      <c r="G140" s="4"/>
      <c r="H140" s="4"/>
      <c r="I140" s="4"/>
    </row>
    <row r="141" spans="1:9" x14ac:dyDescent="0.25">
      <c r="A141" s="33">
        <v>11208005</v>
      </c>
      <c r="B141" s="4" t="s">
        <v>1360</v>
      </c>
      <c r="C141" s="52" t="s">
        <v>1373</v>
      </c>
      <c r="D141" s="8" t="s">
        <v>1374</v>
      </c>
      <c r="E141" s="37" t="s">
        <v>1309</v>
      </c>
      <c r="F141" s="4" t="s">
        <v>714</v>
      </c>
      <c r="G141" s="4"/>
      <c r="H141" s="4"/>
      <c r="I141" s="4"/>
    </row>
    <row r="142" spans="1:9" x14ac:dyDescent="0.25">
      <c r="A142" s="33">
        <v>11208006</v>
      </c>
      <c r="B142" s="4" t="s">
        <v>862</v>
      </c>
      <c r="C142" s="52" t="s">
        <v>1342</v>
      </c>
      <c r="D142" s="8" t="s">
        <v>1375</v>
      </c>
      <c r="E142" s="37" t="s">
        <v>1346</v>
      </c>
      <c r="F142" s="4" t="s">
        <v>722</v>
      </c>
      <c r="G142" s="4"/>
      <c r="H142" s="4"/>
      <c r="I142" s="4"/>
    </row>
    <row r="143" spans="1:9" x14ac:dyDescent="0.25">
      <c r="A143" s="33">
        <v>11208007</v>
      </c>
      <c r="B143" s="4" t="s">
        <v>1376</v>
      </c>
      <c r="C143" s="52" t="s">
        <v>1377</v>
      </c>
      <c r="D143" s="8" t="s">
        <v>1378</v>
      </c>
      <c r="E143" s="37" t="s">
        <v>1379</v>
      </c>
      <c r="F143" s="4" t="s">
        <v>9</v>
      </c>
      <c r="G143" s="4"/>
      <c r="H143" s="4"/>
      <c r="I143" s="4"/>
    </row>
    <row r="145" spans="1:9" x14ac:dyDescent="0.25">
      <c r="A145" s="47" t="s">
        <v>1255</v>
      </c>
      <c r="B145" s="4"/>
      <c r="C145" s="3"/>
      <c r="D145" s="8"/>
      <c r="E145" s="37"/>
      <c r="F145" s="4"/>
      <c r="G145" s="4"/>
      <c r="H145" s="48" t="s">
        <v>1380</v>
      </c>
      <c r="I145" s="4"/>
    </row>
    <row r="146" spans="1:9" x14ac:dyDescent="0.25">
      <c r="A146" s="4"/>
      <c r="B146" s="4"/>
      <c r="C146" s="3"/>
      <c r="D146" s="8"/>
      <c r="E146" s="37"/>
      <c r="F146" s="4"/>
      <c r="G146" s="4"/>
      <c r="H146" s="4"/>
      <c r="I146" s="4"/>
    </row>
    <row r="147" spans="1:9" x14ac:dyDescent="0.25">
      <c r="A147" s="47" t="s">
        <v>1</v>
      </c>
      <c r="B147" s="47" t="s">
        <v>2</v>
      </c>
      <c r="C147" s="51" t="s">
        <v>3</v>
      </c>
      <c r="D147" s="49" t="s">
        <v>4</v>
      </c>
      <c r="E147" s="50" t="s">
        <v>717</v>
      </c>
      <c r="F147" s="47" t="s">
        <v>5</v>
      </c>
      <c r="G147" s="47" t="s">
        <v>6</v>
      </c>
      <c r="H147" s="47" t="s">
        <v>1256</v>
      </c>
      <c r="I147" s="47" t="s">
        <v>8</v>
      </c>
    </row>
    <row r="148" spans="1:9" x14ac:dyDescent="0.25">
      <c r="A148" s="3">
        <v>11209001</v>
      </c>
      <c r="B148" s="4" t="s">
        <v>862</v>
      </c>
      <c r="C148" s="52" t="s">
        <v>1381</v>
      </c>
      <c r="D148" s="8" t="s">
        <v>948</v>
      </c>
      <c r="E148" s="37" t="s">
        <v>1382</v>
      </c>
      <c r="F148" s="4" t="s">
        <v>714</v>
      </c>
      <c r="G148" s="4"/>
      <c r="H148" s="4"/>
      <c r="I148" s="4"/>
    </row>
    <row r="149" spans="1:9" x14ac:dyDescent="0.25">
      <c r="A149" s="33">
        <v>11209002</v>
      </c>
      <c r="B149" s="4" t="s">
        <v>862</v>
      </c>
      <c r="C149" s="52" t="s">
        <v>1383</v>
      </c>
      <c r="D149" s="8" t="s">
        <v>859</v>
      </c>
      <c r="E149" s="37" t="s">
        <v>1384</v>
      </c>
      <c r="F149" s="4" t="s">
        <v>714</v>
      </c>
      <c r="G149" s="4"/>
      <c r="H149" s="4"/>
      <c r="I149" s="4"/>
    </row>
    <row r="150" spans="1:9" x14ac:dyDescent="0.25">
      <c r="A150" s="3">
        <v>11209003</v>
      </c>
      <c r="B150" s="4" t="s">
        <v>862</v>
      </c>
      <c r="C150" s="52" t="s">
        <v>1385</v>
      </c>
      <c r="D150" s="8" t="s">
        <v>1237</v>
      </c>
      <c r="E150" s="37" t="s">
        <v>1386</v>
      </c>
      <c r="F150" s="4" t="s">
        <v>714</v>
      </c>
      <c r="G150" s="4"/>
      <c r="H150" s="4"/>
      <c r="I150" s="4"/>
    </row>
    <row r="151" spans="1:9" x14ac:dyDescent="0.25">
      <c r="A151" s="3">
        <v>11209004</v>
      </c>
      <c r="B151" s="4" t="s">
        <v>862</v>
      </c>
      <c r="C151" s="52" t="s">
        <v>1385</v>
      </c>
      <c r="D151" s="8" t="s">
        <v>1237</v>
      </c>
      <c r="E151" s="37" t="s">
        <v>1387</v>
      </c>
      <c r="F151" s="4" t="s">
        <v>714</v>
      </c>
      <c r="G151" s="4"/>
      <c r="H151" s="4"/>
      <c r="I151" s="4"/>
    </row>
    <row r="152" spans="1:9" x14ac:dyDescent="0.25">
      <c r="A152" s="33">
        <v>11209005</v>
      </c>
      <c r="B152" s="4" t="s">
        <v>862</v>
      </c>
      <c r="C152" s="52" t="s">
        <v>1388</v>
      </c>
      <c r="D152" s="8" t="s">
        <v>1389</v>
      </c>
      <c r="E152" s="37" t="s">
        <v>1390</v>
      </c>
      <c r="F152" s="4" t="s">
        <v>722</v>
      </c>
      <c r="G152" s="4"/>
      <c r="H152" s="4"/>
      <c r="I152" s="4"/>
    </row>
    <row r="153" spans="1:9" x14ac:dyDescent="0.25">
      <c r="A153" s="33">
        <v>11209006</v>
      </c>
      <c r="B153" s="4" t="s">
        <v>862</v>
      </c>
      <c r="C153" s="52" t="s">
        <v>1388</v>
      </c>
      <c r="D153" s="8" t="s">
        <v>713</v>
      </c>
      <c r="E153" s="37" t="s">
        <v>1391</v>
      </c>
      <c r="F153" s="4" t="s">
        <v>714</v>
      </c>
      <c r="G153" s="4"/>
      <c r="H153" s="4"/>
      <c r="I153" s="4"/>
    </row>
    <row r="154" spans="1:9" x14ac:dyDescent="0.25">
      <c r="A154" s="33">
        <v>11209007</v>
      </c>
      <c r="B154" s="4" t="s">
        <v>1392</v>
      </c>
      <c r="C154" s="52" t="s">
        <v>1388</v>
      </c>
      <c r="D154" s="8" t="s">
        <v>1393</v>
      </c>
      <c r="E154" s="37" t="s">
        <v>1394</v>
      </c>
      <c r="F154" s="4" t="s">
        <v>722</v>
      </c>
      <c r="G154" s="4"/>
      <c r="H154" s="4"/>
      <c r="I154" s="4"/>
    </row>
    <row r="155" spans="1:9" x14ac:dyDescent="0.25">
      <c r="A155" s="33">
        <v>11209008</v>
      </c>
      <c r="B155" s="4" t="s">
        <v>862</v>
      </c>
      <c r="C155" s="52" t="s">
        <v>1308</v>
      </c>
      <c r="D155" s="8" t="s">
        <v>948</v>
      </c>
      <c r="E155" s="37" t="s">
        <v>1309</v>
      </c>
      <c r="F155" s="4" t="s">
        <v>714</v>
      </c>
      <c r="G155" s="4"/>
      <c r="H155" s="4"/>
      <c r="I155" s="4"/>
    </row>
    <row r="156" spans="1:9" x14ac:dyDescent="0.25">
      <c r="A156" s="33">
        <v>11209009</v>
      </c>
      <c r="B156" s="4" t="s">
        <v>1395</v>
      </c>
      <c r="C156" s="52" t="s">
        <v>1385</v>
      </c>
      <c r="D156" s="8" t="s">
        <v>1396</v>
      </c>
      <c r="E156" s="37" t="s">
        <v>1397</v>
      </c>
      <c r="F156" s="4" t="s">
        <v>9</v>
      </c>
      <c r="G156" s="4"/>
      <c r="H156" s="4"/>
      <c r="I156" s="4"/>
    </row>
    <row r="157" spans="1:9" x14ac:dyDescent="0.25">
      <c r="A157" s="33">
        <v>11209010</v>
      </c>
      <c r="B157" s="4"/>
      <c r="C157" s="52"/>
      <c r="D157" s="8"/>
      <c r="E157" s="37"/>
      <c r="F157" s="4"/>
      <c r="G157" s="4"/>
      <c r="H157" s="4"/>
      <c r="I157" s="4"/>
    </row>
    <row r="158" spans="1:9" x14ac:dyDescent="0.25">
      <c r="A158" s="33">
        <v>11209011</v>
      </c>
      <c r="B158" s="4"/>
      <c r="C158" s="52"/>
      <c r="D158" s="8"/>
      <c r="E158" s="37"/>
      <c r="F158" s="4"/>
      <c r="G158" s="4"/>
      <c r="H158" s="4"/>
      <c r="I158" s="4"/>
    </row>
    <row r="160" spans="1:9" x14ac:dyDescent="0.25">
      <c r="A160" s="47" t="s">
        <v>1255</v>
      </c>
      <c r="B160" s="4"/>
      <c r="C160" s="3"/>
      <c r="D160" s="8"/>
      <c r="E160" s="37"/>
      <c r="F160" s="4"/>
      <c r="G160" s="4"/>
      <c r="H160" s="48" t="s">
        <v>1398</v>
      </c>
      <c r="I160" s="4"/>
    </row>
    <row r="161" spans="1:9" x14ac:dyDescent="0.25">
      <c r="A161" s="4"/>
      <c r="B161" s="4"/>
      <c r="C161" s="3"/>
      <c r="D161" s="8"/>
      <c r="E161" s="37"/>
      <c r="F161" s="4"/>
      <c r="G161" s="4"/>
      <c r="H161" s="4"/>
      <c r="I161" s="4"/>
    </row>
    <row r="162" spans="1:9" x14ac:dyDescent="0.25">
      <c r="A162" s="47" t="s">
        <v>1</v>
      </c>
      <c r="B162" s="47" t="s">
        <v>2</v>
      </c>
      <c r="C162" s="51" t="s">
        <v>3</v>
      </c>
      <c r="D162" s="49" t="s">
        <v>4</v>
      </c>
      <c r="E162" s="50" t="s">
        <v>717</v>
      </c>
      <c r="F162" s="47" t="s">
        <v>5</v>
      </c>
      <c r="G162" s="47" t="s">
        <v>6</v>
      </c>
      <c r="H162" s="47" t="s">
        <v>1256</v>
      </c>
      <c r="I162" s="47" t="s">
        <v>8</v>
      </c>
    </row>
    <row r="163" spans="1:9" x14ac:dyDescent="0.25">
      <c r="A163" s="3">
        <v>11210001</v>
      </c>
      <c r="B163" s="4" t="s">
        <v>1399</v>
      </c>
      <c r="C163" s="52" t="s">
        <v>1357</v>
      </c>
      <c r="D163" s="8" t="s">
        <v>1400</v>
      </c>
      <c r="E163" s="37" t="s">
        <v>1401</v>
      </c>
      <c r="F163" s="4" t="s">
        <v>9</v>
      </c>
      <c r="G163" s="4"/>
      <c r="H163" s="4"/>
      <c r="I163" s="4"/>
    </row>
    <row r="164" spans="1:9" x14ac:dyDescent="0.25">
      <c r="A164" s="33">
        <v>11210002</v>
      </c>
      <c r="B164" s="4" t="s">
        <v>862</v>
      </c>
      <c r="C164" s="52" t="s">
        <v>1402</v>
      </c>
      <c r="D164" s="8" t="s">
        <v>1403</v>
      </c>
      <c r="E164" s="37" t="s">
        <v>27</v>
      </c>
      <c r="F164" s="4" t="s">
        <v>9</v>
      </c>
      <c r="G164" s="4"/>
      <c r="H164" s="4"/>
      <c r="I164" s="4"/>
    </row>
    <row r="165" spans="1:9" x14ac:dyDescent="0.25">
      <c r="A165" s="3">
        <v>11210003</v>
      </c>
      <c r="B165" s="4" t="s">
        <v>862</v>
      </c>
      <c r="C165" s="52" t="s">
        <v>1402</v>
      </c>
      <c r="D165" s="8" t="s">
        <v>1265</v>
      </c>
      <c r="E165" s="37" t="s">
        <v>1415</v>
      </c>
      <c r="F165" s="4" t="s">
        <v>722</v>
      </c>
      <c r="G165" s="4"/>
      <c r="H165" s="4"/>
      <c r="I165" s="4"/>
    </row>
    <row r="166" spans="1:9" x14ac:dyDescent="0.25">
      <c r="A166" s="3">
        <v>11210004</v>
      </c>
      <c r="B166" s="4" t="s">
        <v>862</v>
      </c>
      <c r="C166" s="52" t="s">
        <v>1402</v>
      </c>
      <c r="D166" s="8" t="s">
        <v>1404</v>
      </c>
      <c r="E166" s="37" t="s">
        <v>1315</v>
      </c>
      <c r="F166" s="4" t="s">
        <v>714</v>
      </c>
      <c r="G166" s="4"/>
      <c r="H166" s="4"/>
      <c r="I166" s="4"/>
    </row>
    <row r="167" spans="1:9" x14ac:dyDescent="0.25">
      <c r="A167" s="33">
        <v>11210005</v>
      </c>
      <c r="B167" s="4" t="s">
        <v>862</v>
      </c>
      <c r="C167" s="52" t="s">
        <v>1405</v>
      </c>
      <c r="D167" s="8" t="s">
        <v>947</v>
      </c>
      <c r="E167" s="37" t="s">
        <v>1382</v>
      </c>
      <c r="F167" s="4" t="s">
        <v>9</v>
      </c>
      <c r="G167" s="4"/>
      <c r="H167" s="4"/>
      <c r="I167" s="4"/>
    </row>
    <row r="168" spans="1:9" x14ac:dyDescent="0.25">
      <c r="A168" s="33">
        <v>11210006</v>
      </c>
      <c r="B168" s="4" t="s">
        <v>1406</v>
      </c>
      <c r="C168" s="52" t="s">
        <v>1405</v>
      </c>
      <c r="D168" s="8" t="s">
        <v>1407</v>
      </c>
      <c r="E168" s="37" t="s">
        <v>1408</v>
      </c>
      <c r="F168" s="4" t="s">
        <v>9</v>
      </c>
      <c r="G168" s="4"/>
      <c r="H168" s="4"/>
      <c r="I168" s="4"/>
    </row>
    <row r="169" spans="1:9" x14ac:dyDescent="0.25">
      <c r="A169" s="33">
        <v>11210007</v>
      </c>
      <c r="B169" s="4" t="s">
        <v>862</v>
      </c>
      <c r="C169" s="52" t="s">
        <v>1409</v>
      </c>
      <c r="D169" s="8" t="s">
        <v>1410</v>
      </c>
      <c r="E169" s="37" t="s">
        <v>1411</v>
      </c>
      <c r="F169" s="4" t="s">
        <v>714</v>
      </c>
      <c r="G169" s="4"/>
      <c r="H169" s="4"/>
      <c r="I169" s="4"/>
    </row>
    <row r="170" spans="1:9" x14ac:dyDescent="0.25">
      <c r="A170" s="33">
        <v>11210008</v>
      </c>
      <c r="B170" s="4" t="s">
        <v>862</v>
      </c>
      <c r="C170" s="52" t="s">
        <v>1412</v>
      </c>
      <c r="D170" s="8" t="s">
        <v>948</v>
      </c>
      <c r="E170" s="37" t="s">
        <v>1382</v>
      </c>
      <c r="F170" s="4" t="s">
        <v>714</v>
      </c>
      <c r="G170" s="4"/>
      <c r="H170" s="4"/>
      <c r="I170" s="4"/>
    </row>
    <row r="171" spans="1:9" x14ac:dyDescent="0.25">
      <c r="A171" s="33">
        <v>11210009</v>
      </c>
      <c r="B171" s="4" t="s">
        <v>862</v>
      </c>
      <c r="C171" s="52" t="s">
        <v>1413</v>
      </c>
      <c r="D171" s="8" t="s">
        <v>948</v>
      </c>
      <c r="E171" s="37" t="s">
        <v>1391</v>
      </c>
      <c r="F171" s="4" t="s">
        <v>714</v>
      </c>
      <c r="G171" s="4"/>
      <c r="H171" s="4"/>
      <c r="I171" s="4"/>
    </row>
    <row r="172" spans="1:9" x14ac:dyDescent="0.25">
      <c r="A172" s="33">
        <v>11210010</v>
      </c>
      <c r="B172" s="4" t="s">
        <v>862</v>
      </c>
      <c r="C172" s="52" t="s">
        <v>1413</v>
      </c>
      <c r="D172" s="8" t="s">
        <v>1265</v>
      </c>
      <c r="E172" s="37" t="s">
        <v>1414</v>
      </c>
      <c r="F172" s="4" t="s">
        <v>722</v>
      </c>
      <c r="G172" s="4"/>
      <c r="H172" s="4"/>
      <c r="I172" s="4"/>
    </row>
    <row r="174" spans="1:9" x14ac:dyDescent="0.25">
      <c r="A174" s="47" t="s">
        <v>1255</v>
      </c>
      <c r="B174" s="4"/>
      <c r="C174" s="3"/>
      <c r="D174" s="8"/>
      <c r="E174" s="37"/>
      <c r="F174" s="4"/>
      <c r="G174" s="4"/>
      <c r="H174" s="48" t="s">
        <v>1466</v>
      </c>
      <c r="I174" s="4"/>
    </row>
    <row r="175" spans="1:9" x14ac:dyDescent="0.25">
      <c r="A175" s="4"/>
      <c r="B175" s="4"/>
      <c r="C175" s="3"/>
      <c r="D175" s="8"/>
      <c r="E175" s="37"/>
      <c r="F175" s="4"/>
      <c r="G175" s="4"/>
      <c r="H175" s="4"/>
      <c r="I175" s="4"/>
    </row>
    <row r="176" spans="1:9" x14ac:dyDescent="0.25">
      <c r="A176" s="47" t="s">
        <v>1</v>
      </c>
      <c r="B176" s="47" t="s">
        <v>2</v>
      </c>
      <c r="C176" s="51" t="s">
        <v>3</v>
      </c>
      <c r="D176" s="49" t="s">
        <v>4</v>
      </c>
      <c r="E176" s="50" t="s">
        <v>717</v>
      </c>
      <c r="F176" s="47" t="s">
        <v>5</v>
      </c>
      <c r="G176" s="47" t="s">
        <v>6</v>
      </c>
      <c r="H176" s="47" t="s">
        <v>1256</v>
      </c>
      <c r="I176" s="47" t="s">
        <v>8</v>
      </c>
    </row>
    <row r="177" spans="1:9" x14ac:dyDescent="0.25">
      <c r="A177" s="3">
        <v>11211001</v>
      </c>
      <c r="B177" s="4" t="s">
        <v>1416</v>
      </c>
      <c r="C177" s="52">
        <v>45232</v>
      </c>
      <c r="D177" s="8" t="s">
        <v>1417</v>
      </c>
      <c r="E177" s="37" t="s">
        <v>27</v>
      </c>
      <c r="F177" s="4" t="s">
        <v>722</v>
      </c>
      <c r="G177" s="4"/>
      <c r="H177" s="4"/>
      <c r="I177" s="4"/>
    </row>
    <row r="178" spans="1:9" x14ac:dyDescent="0.25">
      <c r="A178" s="33">
        <v>11211002</v>
      </c>
      <c r="B178" s="4" t="s">
        <v>862</v>
      </c>
      <c r="C178" s="52">
        <v>45233</v>
      </c>
      <c r="D178" s="8" t="s">
        <v>1419</v>
      </c>
      <c r="E178" s="37" t="s">
        <v>1315</v>
      </c>
      <c r="F178" s="4" t="s">
        <v>722</v>
      </c>
      <c r="G178" s="4"/>
      <c r="H178" s="4"/>
      <c r="I178" s="4"/>
    </row>
    <row r="179" spans="1:9" x14ac:dyDescent="0.25">
      <c r="A179" s="3">
        <v>11211003</v>
      </c>
      <c r="B179" s="4" t="s">
        <v>862</v>
      </c>
      <c r="C179" s="52">
        <v>45236</v>
      </c>
      <c r="D179" s="8" t="s">
        <v>1389</v>
      </c>
      <c r="E179" s="37" t="s">
        <v>1422</v>
      </c>
      <c r="F179" s="4" t="s">
        <v>722</v>
      </c>
      <c r="G179" s="4"/>
      <c r="H179" s="4"/>
      <c r="I179" s="4"/>
    </row>
    <row r="180" spans="1:9" x14ac:dyDescent="0.25">
      <c r="A180" s="3">
        <v>11211004</v>
      </c>
      <c r="B180" s="4" t="s">
        <v>862</v>
      </c>
      <c r="C180" s="52">
        <v>45237</v>
      </c>
      <c r="D180" s="8" t="s">
        <v>1423</v>
      </c>
      <c r="E180" s="37" t="s">
        <v>27</v>
      </c>
      <c r="F180" s="4" t="s">
        <v>9</v>
      </c>
      <c r="G180" s="4"/>
      <c r="H180" s="4"/>
      <c r="I180" s="4"/>
    </row>
    <row r="181" spans="1:9" ht="33" x14ac:dyDescent="0.25">
      <c r="A181" s="33">
        <v>11211005</v>
      </c>
      <c r="B181" s="4" t="s">
        <v>1424</v>
      </c>
      <c r="C181" s="55">
        <v>45238</v>
      </c>
      <c r="D181" s="8" t="s">
        <v>1425</v>
      </c>
      <c r="E181" s="37" t="s">
        <v>1426</v>
      </c>
      <c r="F181" s="4" t="s">
        <v>9</v>
      </c>
      <c r="G181" s="4"/>
      <c r="H181" s="4"/>
      <c r="I181" s="4"/>
    </row>
    <row r="182" spans="1:9" x14ac:dyDescent="0.25">
      <c r="A182" s="33">
        <v>11211006</v>
      </c>
      <c r="B182" s="4" t="s">
        <v>862</v>
      </c>
      <c r="C182" s="53">
        <v>45239</v>
      </c>
      <c r="D182" s="8" t="s">
        <v>1427</v>
      </c>
      <c r="E182" s="37" t="s">
        <v>1394</v>
      </c>
      <c r="F182" s="4" t="s">
        <v>722</v>
      </c>
      <c r="G182" s="4"/>
      <c r="H182" s="4"/>
      <c r="I182" s="4"/>
    </row>
    <row r="183" spans="1:9" x14ac:dyDescent="0.25">
      <c r="A183" s="33">
        <v>11211007</v>
      </c>
      <c r="B183" s="4" t="s">
        <v>862</v>
      </c>
      <c r="C183" s="53">
        <v>45241</v>
      </c>
      <c r="D183" s="8" t="s">
        <v>661</v>
      </c>
      <c r="E183" s="37" t="s">
        <v>1346</v>
      </c>
      <c r="F183" s="4" t="s">
        <v>9</v>
      </c>
      <c r="G183" s="4"/>
      <c r="H183" s="4"/>
      <c r="I183" s="4"/>
    </row>
    <row r="184" spans="1:9" x14ac:dyDescent="0.25">
      <c r="A184" s="33">
        <v>11211008</v>
      </c>
      <c r="B184" s="4" t="s">
        <v>862</v>
      </c>
      <c r="C184" s="53">
        <v>45241</v>
      </c>
      <c r="D184" s="8" t="s">
        <v>1430</v>
      </c>
      <c r="E184" s="37" t="s">
        <v>1431</v>
      </c>
      <c r="F184" s="4" t="s">
        <v>722</v>
      </c>
      <c r="G184" s="4"/>
      <c r="H184" s="4"/>
      <c r="I184" s="4"/>
    </row>
    <row r="185" spans="1:9" x14ac:dyDescent="0.25">
      <c r="A185" s="33">
        <v>11211009</v>
      </c>
      <c r="B185" s="4" t="s">
        <v>1432</v>
      </c>
      <c r="C185" s="53">
        <v>45241</v>
      </c>
      <c r="D185" s="8" t="s">
        <v>661</v>
      </c>
      <c r="E185" s="37" t="s">
        <v>1391</v>
      </c>
      <c r="F185" s="4" t="s">
        <v>9</v>
      </c>
      <c r="G185" s="4"/>
      <c r="H185" s="4"/>
      <c r="I185" s="4"/>
    </row>
    <row r="186" spans="1:9" x14ac:dyDescent="0.25">
      <c r="A186" s="33">
        <v>11211010</v>
      </c>
      <c r="B186" s="4" t="s">
        <v>862</v>
      </c>
      <c r="C186" s="53">
        <v>45243</v>
      </c>
      <c r="D186" s="8" t="s">
        <v>1434</v>
      </c>
      <c r="E186" s="37" t="s">
        <v>1354</v>
      </c>
      <c r="F186" s="4" t="s">
        <v>714</v>
      </c>
      <c r="G186" s="4"/>
      <c r="H186" s="4"/>
      <c r="I186" s="4"/>
    </row>
    <row r="187" spans="1:9" x14ac:dyDescent="0.25">
      <c r="A187" s="33">
        <v>11211011</v>
      </c>
      <c r="B187" s="4" t="s">
        <v>862</v>
      </c>
      <c r="C187" s="53">
        <v>45243</v>
      </c>
      <c r="D187" s="8" t="s">
        <v>1142</v>
      </c>
      <c r="E187" s="37" t="s">
        <v>27</v>
      </c>
      <c r="F187" s="4" t="s">
        <v>9</v>
      </c>
      <c r="G187" s="4"/>
      <c r="H187" s="4"/>
      <c r="I187" s="4"/>
    </row>
    <row r="188" spans="1:9" x14ac:dyDescent="0.25">
      <c r="A188" s="33">
        <v>11211012</v>
      </c>
      <c r="B188" s="4" t="s">
        <v>862</v>
      </c>
      <c r="C188" s="53">
        <v>45244</v>
      </c>
      <c r="D188" s="8" t="s">
        <v>1439</v>
      </c>
      <c r="E188" s="37" t="s">
        <v>1346</v>
      </c>
      <c r="F188" s="4" t="s">
        <v>714</v>
      </c>
      <c r="G188" s="4"/>
      <c r="H188" s="4"/>
      <c r="I188" s="4"/>
    </row>
    <row r="189" spans="1:9" x14ac:dyDescent="0.25">
      <c r="A189" s="33">
        <v>11211013</v>
      </c>
      <c r="B189" s="4" t="s">
        <v>1440</v>
      </c>
      <c r="C189" s="53" t="s">
        <v>1441</v>
      </c>
      <c r="D189" s="8" t="s">
        <v>1442</v>
      </c>
      <c r="E189" s="37" t="s">
        <v>1443</v>
      </c>
      <c r="F189" s="4" t="s">
        <v>9</v>
      </c>
      <c r="G189" s="4"/>
      <c r="H189" s="4"/>
      <c r="I189" s="4"/>
    </row>
    <row r="190" spans="1:9" x14ac:dyDescent="0.25">
      <c r="A190" s="33">
        <v>11211014</v>
      </c>
      <c r="B190" s="4" t="s">
        <v>862</v>
      </c>
      <c r="C190" s="53">
        <v>45246</v>
      </c>
      <c r="D190" s="8" t="s">
        <v>1444</v>
      </c>
      <c r="E190" s="37" t="s">
        <v>1315</v>
      </c>
      <c r="F190" s="4" t="s">
        <v>714</v>
      </c>
      <c r="G190" s="4"/>
      <c r="H190" s="4"/>
      <c r="I190" s="4"/>
    </row>
    <row r="191" spans="1:9" x14ac:dyDescent="0.25">
      <c r="A191" s="33">
        <v>11211015</v>
      </c>
      <c r="B191" s="4" t="s">
        <v>862</v>
      </c>
      <c r="C191" s="53">
        <v>45246</v>
      </c>
      <c r="D191" s="8" t="s">
        <v>1446</v>
      </c>
      <c r="E191" s="37" t="s">
        <v>27</v>
      </c>
      <c r="F191" s="4" t="s">
        <v>9</v>
      </c>
      <c r="G191" s="4"/>
      <c r="H191" s="4"/>
      <c r="I191" s="4"/>
    </row>
    <row r="192" spans="1:9" x14ac:dyDescent="0.25">
      <c r="A192" s="33">
        <v>11211016</v>
      </c>
      <c r="B192" s="4" t="s">
        <v>1447</v>
      </c>
      <c r="C192" s="53" t="s">
        <v>1448</v>
      </c>
      <c r="D192" s="8" t="s">
        <v>1449</v>
      </c>
      <c r="E192" s="37" t="s">
        <v>1450</v>
      </c>
      <c r="F192" s="4" t="s">
        <v>9</v>
      </c>
      <c r="G192" s="4"/>
      <c r="H192" s="4"/>
      <c r="I192" s="4"/>
    </row>
    <row r="193" spans="1:9" x14ac:dyDescent="0.25">
      <c r="A193" s="33">
        <v>11211017</v>
      </c>
      <c r="B193" s="4" t="s">
        <v>862</v>
      </c>
      <c r="C193" s="53" t="s">
        <v>1448</v>
      </c>
      <c r="D193" s="8" t="s">
        <v>1451</v>
      </c>
      <c r="E193" s="37" t="s">
        <v>27</v>
      </c>
      <c r="F193" s="4" t="s">
        <v>9</v>
      </c>
      <c r="G193" s="4"/>
      <c r="H193" s="4"/>
      <c r="I193" s="4"/>
    </row>
    <row r="194" spans="1:9" x14ac:dyDescent="0.25">
      <c r="A194" s="33">
        <v>11211018</v>
      </c>
      <c r="B194" s="4" t="s">
        <v>862</v>
      </c>
      <c r="C194" s="53">
        <v>45248</v>
      </c>
      <c r="D194" s="8" t="s">
        <v>1452</v>
      </c>
      <c r="E194" s="37" t="s">
        <v>1453</v>
      </c>
      <c r="F194" s="4" t="s">
        <v>714</v>
      </c>
      <c r="G194" s="4"/>
      <c r="H194" s="4"/>
      <c r="I194" s="4"/>
    </row>
    <row r="195" spans="1:9" x14ac:dyDescent="0.25">
      <c r="A195" s="33">
        <v>11211019</v>
      </c>
      <c r="B195" s="4" t="s">
        <v>862</v>
      </c>
      <c r="C195" s="53">
        <v>45252</v>
      </c>
      <c r="D195" s="8" t="s">
        <v>1438</v>
      </c>
      <c r="E195" s="37" t="s">
        <v>1454</v>
      </c>
      <c r="F195" s="4" t="s">
        <v>714</v>
      </c>
      <c r="G195" s="4"/>
      <c r="H195" s="4"/>
      <c r="I195" s="4"/>
    </row>
    <row r="196" spans="1:9" x14ac:dyDescent="0.25">
      <c r="A196" s="33">
        <v>11211020</v>
      </c>
      <c r="B196" s="4" t="s">
        <v>1416</v>
      </c>
      <c r="C196" s="53" t="s">
        <v>1456</v>
      </c>
      <c r="D196" s="8" t="s">
        <v>1455</v>
      </c>
      <c r="E196" s="37" t="s">
        <v>1315</v>
      </c>
      <c r="F196" s="4" t="s">
        <v>9</v>
      </c>
      <c r="G196" s="4"/>
      <c r="H196" s="4"/>
      <c r="I196" s="4"/>
    </row>
    <row r="197" spans="1:9" x14ac:dyDescent="0.25">
      <c r="A197" s="33">
        <v>11211021</v>
      </c>
      <c r="B197" s="4" t="s">
        <v>1457</v>
      </c>
      <c r="C197" s="53">
        <v>45254</v>
      </c>
      <c r="D197" s="8" t="s">
        <v>1458</v>
      </c>
      <c r="E197" s="37" t="s">
        <v>27</v>
      </c>
      <c r="F197" s="4" t="s">
        <v>1459</v>
      </c>
      <c r="G197" s="4"/>
      <c r="H197" s="4"/>
      <c r="I197" s="4"/>
    </row>
    <row r="198" spans="1:9" x14ac:dyDescent="0.25">
      <c r="A198" s="33">
        <v>11211022</v>
      </c>
      <c r="B198" s="4" t="s">
        <v>862</v>
      </c>
      <c r="C198" s="53">
        <v>45255</v>
      </c>
      <c r="D198" s="8" t="s">
        <v>1460</v>
      </c>
      <c r="E198" s="37" t="s">
        <v>27</v>
      </c>
      <c r="F198" s="4" t="s">
        <v>9</v>
      </c>
      <c r="G198" s="4"/>
      <c r="H198" s="4"/>
      <c r="I198" s="4"/>
    </row>
    <row r="199" spans="1:9" x14ac:dyDescent="0.25">
      <c r="A199" s="33">
        <v>11211023</v>
      </c>
      <c r="B199" s="4" t="s">
        <v>862</v>
      </c>
      <c r="C199" s="53">
        <v>45255</v>
      </c>
      <c r="D199" s="8" t="s">
        <v>1461</v>
      </c>
      <c r="E199" s="37" t="s">
        <v>1462</v>
      </c>
      <c r="F199" s="4" t="s">
        <v>714</v>
      </c>
      <c r="G199" s="4"/>
      <c r="H199" s="4"/>
      <c r="I199" s="4"/>
    </row>
    <row r="200" spans="1:9" x14ac:dyDescent="0.25">
      <c r="A200" s="33">
        <v>11211024</v>
      </c>
      <c r="B200" s="4" t="s">
        <v>862</v>
      </c>
      <c r="C200" s="53">
        <v>45259</v>
      </c>
      <c r="D200" s="8" t="s">
        <v>1463</v>
      </c>
      <c r="E200" s="37" t="s">
        <v>1453</v>
      </c>
      <c r="F200" s="4" t="s">
        <v>9</v>
      </c>
      <c r="G200" s="4"/>
      <c r="H200" s="4"/>
      <c r="I200" s="4"/>
    </row>
    <row r="201" spans="1:9" x14ac:dyDescent="0.25">
      <c r="A201" s="33">
        <v>11211025</v>
      </c>
      <c r="B201" s="4" t="s">
        <v>1464</v>
      </c>
      <c r="C201" s="53">
        <v>45259</v>
      </c>
      <c r="D201" s="8" t="s">
        <v>1465</v>
      </c>
      <c r="E201" s="37" t="s">
        <v>27</v>
      </c>
      <c r="F201" s="4" t="s">
        <v>9</v>
      </c>
      <c r="G201" s="4"/>
      <c r="H201" s="4"/>
      <c r="I201" s="4"/>
    </row>
    <row r="202" spans="1:9" x14ac:dyDescent="0.25">
      <c r="A202" s="19" t="s">
        <v>1272</v>
      </c>
      <c r="B202" s="19"/>
      <c r="C202" s="54" t="s">
        <v>13</v>
      </c>
      <c r="D202" s="36"/>
      <c r="E202" s="38"/>
      <c r="F202" s="32" t="s">
        <v>11</v>
      </c>
      <c r="G202" s="19"/>
      <c r="H202" s="19"/>
      <c r="I202" s="19" t="s">
        <v>15</v>
      </c>
    </row>
  </sheetData>
  <phoneticPr fontId="1" type="noConversion"/>
  <conditionalFormatting sqref="F13">
    <cfRule type="dataBar" priority="3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{FC471A9A-5975-4400-8DA9-717DAB1ABD39}</x14:id>
        </ext>
      </extLst>
    </cfRule>
  </conditionalFormatting>
  <conditionalFormatting sqref="H10">
    <cfRule type="dataBar" priority="3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{5A74535D-1E8E-4529-8446-47156A627014}</x14:id>
        </ext>
      </extLst>
    </cfRule>
  </conditionalFormatting>
  <conditionalFormatting sqref="I6 I10">
    <cfRule type="dataBar" priority="3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{3517AAB0-AB22-4165-8385-174B96E1CB89}</x14:id>
        </ext>
      </extLst>
    </cfRule>
  </conditionalFormatting>
  <conditionalFormatting sqref="I7 I9">
    <cfRule type="dataBar" priority="3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{31F595D5-E638-42C8-9D1E-50B60001AC30}</x14:id>
        </ext>
      </extLst>
    </cfRule>
  </conditionalFormatting>
  <conditionalFormatting sqref="H9">
    <cfRule type="dataBar" priority="3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{9BC93627-1E57-41C4-BAFD-2FC181C7BFB2}</x14:id>
        </ext>
      </extLst>
    </cfRule>
  </conditionalFormatting>
  <conditionalFormatting sqref="E13">
    <cfRule type="dataBar" priority="3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{FD4C92F7-5937-4523-9FB7-C6C79F060FBC}</x14:id>
        </ext>
      </extLst>
    </cfRule>
  </conditionalFormatting>
  <conditionalFormatting sqref="E12">
    <cfRule type="dataBar" priority="3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{5211A1D4-E2F1-4698-B83E-3212C3EEE6AE}</x14:id>
        </ext>
      </extLst>
    </cfRule>
  </conditionalFormatting>
  <conditionalFormatting sqref="A10">
    <cfRule type="dataBar" priority="3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{3B6CA70C-04CD-45E9-BE96-358EC6859CD5}</x14:id>
        </ext>
      </extLst>
    </cfRule>
  </conditionalFormatting>
  <conditionalFormatting sqref="B11:D11">
    <cfRule type="dataBar" priority="3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{0DB0710B-2AAE-4B79-8DE6-4DEC834B4E0C}</x14:id>
        </ext>
      </extLst>
    </cfRule>
  </conditionalFormatting>
  <conditionalFormatting sqref="I11">
    <cfRule type="dataBar" priority="3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{E294EB28-7FCC-4142-B28E-08DD5F0C9BC3}</x14:id>
        </ext>
      </extLst>
    </cfRule>
  </conditionalFormatting>
  <conditionalFormatting sqref="F12">
    <cfRule type="dataBar" priority="3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{BCC31D9B-EED7-4E8F-8393-7E1E4BA806A2}</x14:id>
        </ext>
      </extLst>
    </cfRule>
  </conditionalFormatting>
  <conditionalFormatting sqref="A15">
    <cfRule type="dataBar" priority="3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{A7162B19-B821-4458-8B41-9F8A0BE176C1}</x14:id>
        </ext>
      </extLst>
    </cfRule>
  </conditionalFormatting>
  <conditionalFormatting sqref="D15:E15">
    <cfRule type="dataBar" priority="3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{639734C3-FA96-4E01-A689-55BC6132B83D}</x14:id>
        </ext>
      </extLst>
    </cfRule>
  </conditionalFormatting>
  <conditionalFormatting sqref="F9">
    <cfRule type="dataBar" priority="3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{3726688E-9F00-463C-BC26-1340FF8FD3B2}</x14:id>
        </ext>
      </extLst>
    </cfRule>
  </conditionalFormatting>
  <conditionalFormatting sqref="I12">
    <cfRule type="dataBar" priority="3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{F1D45918-2543-41DA-8259-1B46CF85C57C}</x14:id>
        </ext>
      </extLst>
    </cfRule>
  </conditionalFormatting>
  <conditionalFormatting sqref="I4">
    <cfRule type="dataBar" priority="3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{D63CFFE9-64CC-4920-9C22-9AEABF2350CC}</x14:id>
        </ext>
      </extLst>
    </cfRule>
  </conditionalFormatting>
  <conditionalFormatting sqref="B5">
    <cfRule type="dataBar" priority="3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{7EA0F74D-BE3D-46AD-94B4-E72940A61A6A}</x14:id>
        </ext>
      </extLst>
    </cfRule>
  </conditionalFormatting>
  <conditionalFormatting sqref="I5">
    <cfRule type="dataBar" priority="3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{A46D1BDB-7CEA-47D2-B220-A6645E219C09}</x14:id>
        </ext>
      </extLst>
    </cfRule>
  </conditionalFormatting>
  <conditionalFormatting sqref="I13:I15">
    <cfRule type="dataBar" priority="3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{D6DC28E5-9846-4D71-BB2A-3E633E05CEB3}</x14:id>
        </ext>
      </extLst>
    </cfRule>
  </conditionalFormatting>
  <conditionalFormatting sqref="H11:H15">
    <cfRule type="dataBar" priority="3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{E00788F1-C7E6-4A0E-A893-9EF101C8068A}</x14:id>
        </ext>
      </extLst>
    </cfRule>
  </conditionalFormatting>
  <conditionalFormatting sqref="I8">
    <cfRule type="dataBar" priority="2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{D3381560-602E-4E4C-B357-43AF2A14803E}</x14:id>
        </ext>
      </extLst>
    </cfRule>
  </conditionalFormatting>
  <conditionalFormatting sqref="F14">
    <cfRule type="dataBar" priority="2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{C43D7539-0979-45CD-A3DC-EB9B37D5DCC0}</x14:id>
        </ext>
      </extLst>
    </cfRule>
  </conditionalFormatting>
  <conditionalFormatting sqref="F15">
    <cfRule type="dataBar" priority="2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{280B6DDA-9B1B-46AB-BA58-26EAD27B7217}</x14:id>
        </ext>
      </extLst>
    </cfRule>
  </conditionalFormatting>
  <conditionalFormatting sqref="E16">
    <cfRule type="dataBar" priority="2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{99FBBE7E-79E3-45F9-8058-33B2CFC76264}</x14:id>
        </ext>
      </extLst>
    </cfRule>
  </conditionalFormatting>
  <conditionalFormatting sqref="F16">
    <cfRule type="dataBar" priority="2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{3587C509-BCE0-41EE-9581-A206CF70E3BF}</x14:id>
        </ext>
      </extLst>
    </cfRule>
  </conditionalFormatting>
  <conditionalFormatting sqref="H16">
    <cfRule type="dataBar" priority="2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{DC1B0FDE-54D9-49E7-B07E-CDD7D93B0EBE}</x14:id>
        </ext>
      </extLst>
    </cfRule>
  </conditionalFormatting>
  <conditionalFormatting sqref="I16">
    <cfRule type="dataBar" priority="2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{87740E0B-FE4C-471B-BF62-9AFD1E18449E}</x14:id>
        </ext>
      </extLst>
    </cfRule>
  </conditionalFormatting>
  <conditionalFormatting sqref="F19">
    <cfRule type="dataBar" priority="2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{4419D72B-AA0F-47B7-8813-5031A68A126F}</x14:id>
        </ext>
      </extLst>
    </cfRule>
  </conditionalFormatting>
  <conditionalFormatting sqref="I17:I19">
    <cfRule type="dataBar" priority="4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{2F36C390-5047-44BE-AC14-2FD2097CEF65}</x14:id>
        </ext>
      </extLst>
    </cfRule>
  </conditionalFormatting>
  <conditionalFormatting sqref="F17:F18">
    <cfRule type="dataBar" priority="4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{0572278E-263B-44D4-BF38-491000752010}</x14:id>
        </ext>
      </extLst>
    </cfRule>
  </conditionalFormatting>
  <conditionalFormatting sqref="H17:H19">
    <cfRule type="dataBar" priority="4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{F64D8BC8-7F9B-4949-B269-BD4D07842713}</x14:id>
        </ext>
      </extLst>
    </cfRule>
  </conditionalFormatting>
  <conditionalFormatting sqref="B16:B19">
    <cfRule type="dataBar" priority="4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{FAF14EDD-DE31-480F-8D82-53194F0AAA13}</x14:id>
        </ext>
      </extLst>
    </cfRule>
  </conditionalFormatting>
  <conditionalFormatting sqref="H31">
    <cfRule type="dataBar" priority="2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{48B018DF-E1F9-41E4-9FE3-E4235B47EAFB}</x14:id>
        </ext>
      </extLst>
    </cfRule>
  </conditionalFormatting>
  <conditionalFormatting sqref="I31 I27">
    <cfRule type="dataBar" priority="2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{9F5D2CFB-A7EC-476F-97BA-F85D236B1B6D}</x14:id>
        </ext>
      </extLst>
    </cfRule>
  </conditionalFormatting>
  <conditionalFormatting sqref="I30">
    <cfRule type="dataBar" priority="2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{71FD77B2-4A94-43E0-B098-16C38FA4B7CF}</x14:id>
        </ext>
      </extLst>
    </cfRule>
  </conditionalFormatting>
  <conditionalFormatting sqref="H30">
    <cfRule type="dataBar" priority="2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{12A04CF9-A6F4-4013-B996-F88ADAEE4FE7}</x14:id>
        </ext>
      </extLst>
    </cfRule>
  </conditionalFormatting>
  <conditionalFormatting sqref="E34">
    <cfRule type="dataBar" priority="2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{D8E1E007-7965-4322-B1B0-8817997011FF}</x14:id>
        </ext>
      </extLst>
    </cfRule>
  </conditionalFormatting>
  <conditionalFormatting sqref="E33">
    <cfRule type="dataBar" priority="2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{A85163E9-F462-42E8-980C-ECDDC65337A6}</x14:id>
        </ext>
      </extLst>
    </cfRule>
  </conditionalFormatting>
  <conditionalFormatting sqref="A31">
    <cfRule type="dataBar" priority="2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{18287B57-F10F-4D95-AB29-DDAF35EC3844}</x14:id>
        </ext>
      </extLst>
    </cfRule>
  </conditionalFormatting>
  <conditionalFormatting sqref="B32:D32">
    <cfRule type="dataBar" priority="2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{44379E78-6FA7-45FB-B4D4-940E9BDE8510}</x14:id>
        </ext>
      </extLst>
    </cfRule>
  </conditionalFormatting>
  <conditionalFormatting sqref="I32">
    <cfRule type="dataBar" priority="2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{FD42405C-3393-423C-B21F-1BABB840288B}</x14:id>
        </ext>
      </extLst>
    </cfRule>
  </conditionalFormatting>
  <conditionalFormatting sqref="F33">
    <cfRule type="dataBar" priority="2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{F7237D94-970F-4863-9C02-558D70A01455}</x14:id>
        </ext>
      </extLst>
    </cfRule>
  </conditionalFormatting>
  <conditionalFormatting sqref="A36">
    <cfRule type="dataBar" priority="2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{FCE194D9-0BC8-4663-97A8-F5BC30779C5E}</x14:id>
        </ext>
      </extLst>
    </cfRule>
  </conditionalFormatting>
  <conditionalFormatting sqref="D36:E36">
    <cfRule type="dataBar" priority="2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{D04F2147-8414-486E-A031-DACE5E7DE908}</x14:id>
        </ext>
      </extLst>
    </cfRule>
  </conditionalFormatting>
  <conditionalFormatting sqref="F30">
    <cfRule type="dataBar" priority="2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{4D6E44F3-F890-4A15-92EF-1485476FA63E}</x14:id>
        </ext>
      </extLst>
    </cfRule>
  </conditionalFormatting>
  <conditionalFormatting sqref="I33">
    <cfRule type="dataBar" priority="2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{7A9E92D2-60E1-4227-88B8-D39CBAE669EE}</x14:id>
        </ext>
      </extLst>
    </cfRule>
  </conditionalFormatting>
  <conditionalFormatting sqref="I25">
    <cfRule type="dataBar" priority="2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{ADD31D3A-349E-4153-88D3-89218730414E}</x14:id>
        </ext>
      </extLst>
    </cfRule>
  </conditionalFormatting>
  <conditionalFormatting sqref="B26">
    <cfRule type="dataBar" priority="2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{7C6C34DD-7280-4CFE-9384-84A4AE633B1F}</x14:id>
        </ext>
      </extLst>
    </cfRule>
  </conditionalFormatting>
  <conditionalFormatting sqref="I26">
    <cfRule type="dataBar" priority="2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{F2923A8C-AF3E-40F1-98FC-69B8867428AB}</x14:id>
        </ext>
      </extLst>
    </cfRule>
  </conditionalFormatting>
  <conditionalFormatting sqref="I34:I36">
    <cfRule type="dataBar" priority="2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{0E829C5A-8902-4D4E-A4BF-0D1738BFB3C1}</x14:id>
        </ext>
      </extLst>
    </cfRule>
  </conditionalFormatting>
  <conditionalFormatting sqref="H32:H36">
    <cfRule type="dataBar" priority="2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{AE084AE5-B151-4EA7-8884-EA88C55AF265}</x14:id>
        </ext>
      </extLst>
    </cfRule>
  </conditionalFormatting>
  <conditionalFormatting sqref="F36">
    <cfRule type="dataBar" priority="2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{B1554D29-A6E7-45D4-8D06-65143EE17E1E}</x14:id>
        </ext>
      </extLst>
    </cfRule>
  </conditionalFormatting>
  <conditionalFormatting sqref="E37">
    <cfRule type="dataBar" priority="2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{1A982393-325B-450B-8FEF-3945B0530195}</x14:id>
        </ext>
      </extLst>
    </cfRule>
  </conditionalFormatting>
  <conditionalFormatting sqref="H37">
    <cfRule type="dataBar" priority="2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{EFD881CB-4B63-4920-B373-057059170E03}</x14:id>
        </ext>
      </extLst>
    </cfRule>
  </conditionalFormatting>
  <conditionalFormatting sqref="I37">
    <cfRule type="dataBar" priority="2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{2B0D147A-7093-42A8-A307-107B7314034C}</x14:id>
        </ext>
      </extLst>
    </cfRule>
  </conditionalFormatting>
  <conditionalFormatting sqref="B29">
    <cfRule type="dataBar" priority="2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{87D58D8B-4F8A-4EE8-900C-0496A5707734}</x14:id>
        </ext>
      </extLst>
    </cfRule>
  </conditionalFormatting>
  <conditionalFormatting sqref="I28">
    <cfRule type="dataBar" priority="2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{F404C9CF-A4C7-4F44-B423-453376023A22}</x14:id>
        </ext>
      </extLst>
    </cfRule>
  </conditionalFormatting>
  <conditionalFormatting sqref="I29">
    <cfRule type="dataBar" priority="2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{0D70A103-9AC2-485E-90A4-7C6E7601807F}</x14:id>
        </ext>
      </extLst>
    </cfRule>
  </conditionalFormatting>
  <conditionalFormatting sqref="F31">
    <cfRule type="dataBar" priority="2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{D6ADD247-81C1-4AD2-8055-6690F00965D2}</x14:id>
        </ext>
      </extLst>
    </cfRule>
  </conditionalFormatting>
  <conditionalFormatting sqref="F34">
    <cfRule type="dataBar" priority="2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{800DDEB3-C0CD-488B-B237-6BC3E7B77171}</x14:id>
        </ext>
      </extLst>
    </cfRule>
  </conditionalFormatting>
  <conditionalFormatting sqref="F35">
    <cfRule type="dataBar" priority="2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{94974984-BDAE-4FD0-88A2-D84B12C18A8E}</x14:id>
        </ext>
      </extLst>
    </cfRule>
  </conditionalFormatting>
  <conditionalFormatting sqref="F37">
    <cfRule type="dataBar" priority="2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{3F17DEFE-2835-4F86-807F-F0BCD7FFB5E9}</x14:id>
        </ext>
      </extLst>
    </cfRule>
  </conditionalFormatting>
  <conditionalFormatting sqref="F38">
    <cfRule type="dataBar" priority="2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{80551643-B2F2-4B78-BEDF-96DF0B5A703B}</x14:id>
        </ext>
      </extLst>
    </cfRule>
  </conditionalFormatting>
  <conditionalFormatting sqref="F39">
    <cfRule type="dataBar" priority="2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{D66F7509-F5BD-40AF-828A-C1415DF1021C}</x14:id>
        </ext>
      </extLst>
    </cfRule>
  </conditionalFormatting>
  <conditionalFormatting sqref="F40">
    <cfRule type="dataBar" priority="2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{8764D612-CF97-4CB7-ACB7-5FB28BEC40AD}</x14:id>
        </ext>
      </extLst>
    </cfRule>
  </conditionalFormatting>
  <conditionalFormatting sqref="I38:I40">
    <cfRule type="dataBar" priority="2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{404345D8-A3AC-4973-827A-4A107ADF0976}</x14:id>
        </ext>
      </extLst>
    </cfRule>
  </conditionalFormatting>
  <conditionalFormatting sqref="H38:H40">
    <cfRule type="dataBar" priority="2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{19BA3262-0821-4809-A753-948EF2334094}</x14:id>
        </ext>
      </extLst>
    </cfRule>
  </conditionalFormatting>
  <conditionalFormatting sqref="I41:I42">
    <cfRule type="dataBar" priority="2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{97EBE583-9BF7-4BD0-9467-34BC5FC87762}</x14:id>
        </ext>
      </extLst>
    </cfRule>
  </conditionalFormatting>
  <conditionalFormatting sqref="H41:H42">
    <cfRule type="dataBar" priority="2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{B8CA781C-1E48-4687-9DA5-330DC038FFC2}</x14:id>
        </ext>
      </extLst>
    </cfRule>
  </conditionalFormatting>
  <conditionalFormatting sqref="H43">
    <cfRule type="dataBar" priority="2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{CA18E609-C86B-4B38-BC0D-9E83368930F1}</x14:id>
        </ext>
      </extLst>
    </cfRule>
  </conditionalFormatting>
  <conditionalFormatting sqref="I43">
    <cfRule type="dataBar" priority="2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{634CAA48-4A05-41EF-9D58-007FBEED0F30}</x14:id>
        </ext>
      </extLst>
    </cfRule>
  </conditionalFormatting>
  <conditionalFormatting sqref="I44:I46">
    <cfRule type="dataBar" priority="2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{DF84ABAE-7E2D-46AA-9C75-075681AF6A53}</x14:id>
        </ext>
      </extLst>
    </cfRule>
  </conditionalFormatting>
  <conditionalFormatting sqref="H44:H46">
    <cfRule type="dataBar" priority="2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{256FBE9D-B4CD-42FD-8ED7-7958FF34C5D5}</x14:id>
        </ext>
      </extLst>
    </cfRule>
  </conditionalFormatting>
  <conditionalFormatting sqref="F41">
    <cfRule type="dataBar" priority="2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{A1E8C0DA-0571-4C96-84A2-4D8856880256}</x14:id>
        </ext>
      </extLst>
    </cfRule>
  </conditionalFormatting>
  <conditionalFormatting sqref="F42">
    <cfRule type="dataBar" priority="2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{AEB1166A-1819-43F5-86E0-1A7752483EEF}</x14:id>
        </ext>
      </extLst>
    </cfRule>
  </conditionalFormatting>
  <conditionalFormatting sqref="F43">
    <cfRule type="dataBar" priority="2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{5165BCEC-A8E6-46B3-80F6-D11A16BA24B9}</x14:id>
        </ext>
      </extLst>
    </cfRule>
  </conditionalFormatting>
  <conditionalFormatting sqref="F44">
    <cfRule type="dataBar" priority="2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{0F6EB6EE-BD54-4EF1-8CE9-A3BF0E2EB545}</x14:id>
        </ext>
      </extLst>
    </cfRule>
  </conditionalFormatting>
  <conditionalFormatting sqref="F45">
    <cfRule type="dataBar" priority="2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{FA4BE562-2D67-44ED-A27B-EDA4FEEC9C1E}</x14:id>
        </ext>
      </extLst>
    </cfRule>
  </conditionalFormatting>
  <conditionalFormatting sqref="F46">
    <cfRule type="dataBar" priority="2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{8A75B964-BD42-4226-BE65-5803BFFE3129}</x14:id>
        </ext>
      </extLst>
    </cfRule>
  </conditionalFormatting>
  <conditionalFormatting sqref="B37:B47">
    <cfRule type="dataBar" priority="2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{D508D2A0-326C-45AF-80C7-5117A9D700BC}</x14:id>
        </ext>
      </extLst>
    </cfRule>
  </conditionalFormatting>
  <conditionalFormatting sqref="I47">
    <cfRule type="dataBar" priority="2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{F93504F3-AA73-48AC-BE27-73F8C2A4A173}</x14:id>
        </ext>
      </extLst>
    </cfRule>
  </conditionalFormatting>
  <conditionalFormatting sqref="H47">
    <cfRule type="dataBar" priority="2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{D339FD0F-1F7B-429D-9593-4EF3533195D5}</x14:id>
        </ext>
      </extLst>
    </cfRule>
  </conditionalFormatting>
  <conditionalFormatting sqref="F47">
    <cfRule type="dataBar" priority="2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{8F60A3DE-A75D-4257-8BC0-A52941F03E59}</x14:id>
        </ext>
      </extLst>
    </cfRule>
  </conditionalFormatting>
  <conditionalFormatting sqref="H59">
    <cfRule type="dataBar" priority="2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{18244469-B283-4E14-ADC6-B41964354B05}</x14:id>
        </ext>
      </extLst>
    </cfRule>
  </conditionalFormatting>
  <conditionalFormatting sqref="I55 I59">
    <cfRule type="dataBar" priority="2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{6D10EBDF-B04F-4260-A94B-B2C3B480B4C5}</x14:id>
        </ext>
      </extLst>
    </cfRule>
  </conditionalFormatting>
  <conditionalFormatting sqref="I58">
    <cfRule type="dataBar" priority="2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{E162B8BA-A251-4D1E-80C1-A3EDB851C4E2}</x14:id>
        </ext>
      </extLst>
    </cfRule>
  </conditionalFormatting>
  <conditionalFormatting sqref="H58">
    <cfRule type="dataBar" priority="2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{8E29DB4F-C20D-49EC-AF35-D65674B4F929}</x14:id>
        </ext>
      </extLst>
    </cfRule>
  </conditionalFormatting>
  <conditionalFormatting sqref="E62">
    <cfRule type="dataBar" priority="2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{404607A5-E5FA-4B73-BBBE-9B8FD8A798D6}</x14:id>
        </ext>
      </extLst>
    </cfRule>
  </conditionalFormatting>
  <conditionalFormatting sqref="E61">
    <cfRule type="dataBar" priority="2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{9283DDC7-9ADD-488E-9FAB-33EFA269F681}</x14:id>
        </ext>
      </extLst>
    </cfRule>
  </conditionalFormatting>
  <conditionalFormatting sqref="A59">
    <cfRule type="dataBar" priority="2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{A6971E5B-8434-4DC5-BBA3-CC5EA3810F55}</x14:id>
        </ext>
      </extLst>
    </cfRule>
  </conditionalFormatting>
  <conditionalFormatting sqref="B60:D60">
    <cfRule type="dataBar" priority="2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{11A3D50D-E59A-4502-8B69-6189C1D88F93}</x14:id>
        </ext>
      </extLst>
    </cfRule>
  </conditionalFormatting>
  <conditionalFormatting sqref="I60">
    <cfRule type="dataBar" priority="2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{334C35D3-2BFB-42F7-8146-15BA27370D56}</x14:id>
        </ext>
      </extLst>
    </cfRule>
  </conditionalFormatting>
  <conditionalFormatting sqref="F61">
    <cfRule type="dataBar" priority="2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{49E0FB89-6149-47D3-A028-3AB88DA95112}</x14:id>
        </ext>
      </extLst>
    </cfRule>
  </conditionalFormatting>
  <conditionalFormatting sqref="A64">
    <cfRule type="dataBar" priority="2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{2A03448C-2F8F-4EC9-AA89-6B88475DEB39}</x14:id>
        </ext>
      </extLst>
    </cfRule>
  </conditionalFormatting>
  <conditionalFormatting sqref="D64:E64">
    <cfRule type="dataBar" priority="2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{781C0EB2-F176-4D41-A939-9A86384E93C9}</x14:id>
        </ext>
      </extLst>
    </cfRule>
  </conditionalFormatting>
  <conditionalFormatting sqref="I61">
    <cfRule type="dataBar" priority="2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{5686D843-7E5A-4338-AD23-4ED96A463448}</x14:id>
        </ext>
      </extLst>
    </cfRule>
  </conditionalFormatting>
  <conditionalFormatting sqref="I53">
    <cfRule type="dataBar" priority="2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{995751F7-8AB8-4A7F-8B49-ADADAEDFF0B6}</x14:id>
        </ext>
      </extLst>
    </cfRule>
  </conditionalFormatting>
  <conditionalFormatting sqref="B54">
    <cfRule type="dataBar" priority="2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{56CF5D2D-27B6-4899-999C-B7A1CF8F7118}</x14:id>
        </ext>
      </extLst>
    </cfRule>
  </conditionalFormatting>
  <conditionalFormatting sqref="I54">
    <cfRule type="dataBar" priority="2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{3DF93DCA-F48B-4DAC-9BD2-BB6C0E60BC7C}</x14:id>
        </ext>
      </extLst>
    </cfRule>
  </conditionalFormatting>
  <conditionalFormatting sqref="I62:I64">
    <cfRule type="dataBar" priority="2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{7EE9847E-0F87-4C89-AB8B-2B212041E2EC}</x14:id>
        </ext>
      </extLst>
    </cfRule>
  </conditionalFormatting>
  <conditionalFormatting sqref="H60:H64">
    <cfRule type="dataBar" priority="2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{E725673D-AEA7-440F-AA7C-7B605BF30A6D}</x14:id>
        </ext>
      </extLst>
    </cfRule>
  </conditionalFormatting>
  <conditionalFormatting sqref="E65">
    <cfRule type="dataBar" priority="2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{A87BFE9F-0056-4025-AF24-3B3E3D6E1EE8}</x14:id>
        </ext>
      </extLst>
    </cfRule>
  </conditionalFormatting>
  <conditionalFormatting sqref="H65">
    <cfRule type="dataBar" priority="2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{D46BFF4A-281B-4D92-B2F8-3095EA3150A1}</x14:id>
        </ext>
      </extLst>
    </cfRule>
  </conditionalFormatting>
  <conditionalFormatting sqref="I65">
    <cfRule type="dataBar" priority="2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{5C376B05-C2BC-4205-8785-426D6FFB311C}</x14:id>
        </ext>
      </extLst>
    </cfRule>
  </conditionalFormatting>
  <conditionalFormatting sqref="B57">
    <cfRule type="dataBar" priority="2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{549774B1-19F7-4E37-B415-E88F52082602}</x14:id>
        </ext>
      </extLst>
    </cfRule>
  </conditionalFormatting>
  <conditionalFormatting sqref="I56">
    <cfRule type="dataBar" priority="2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{E75A93CB-3390-452E-8286-31A0ABF9EA30}</x14:id>
        </ext>
      </extLst>
    </cfRule>
  </conditionalFormatting>
  <conditionalFormatting sqref="I57">
    <cfRule type="dataBar" priority="2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{BBE837EA-540F-424A-B68D-59FA118D62D2}</x14:id>
        </ext>
      </extLst>
    </cfRule>
  </conditionalFormatting>
  <conditionalFormatting sqref="F59">
    <cfRule type="dataBar" priority="2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{DA6CF4B7-CDCB-4726-ADDC-40FDD07B6CD4}</x14:id>
        </ext>
      </extLst>
    </cfRule>
  </conditionalFormatting>
  <conditionalFormatting sqref="F66">
    <cfRule type="dataBar" priority="1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{1F216F03-3C0F-40AF-BCC5-A5961BA97FF7}</x14:id>
        </ext>
      </extLst>
    </cfRule>
  </conditionalFormatting>
  <conditionalFormatting sqref="F68">
    <cfRule type="dataBar" priority="2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{B3DCDAFB-3AD5-42A7-8041-81748B4703B6}</x14:id>
        </ext>
      </extLst>
    </cfRule>
  </conditionalFormatting>
  <conditionalFormatting sqref="I66:I68">
    <cfRule type="dataBar" priority="2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{54CA358B-8C8A-4A8A-A505-D25A35A8216F}</x14:id>
        </ext>
      </extLst>
    </cfRule>
  </conditionalFormatting>
  <conditionalFormatting sqref="H66:H68">
    <cfRule type="dataBar" priority="2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{8636A338-60F7-499B-B120-AE074A34B73F}</x14:id>
        </ext>
      </extLst>
    </cfRule>
  </conditionalFormatting>
  <conditionalFormatting sqref="F69">
    <cfRule type="dataBar" priority="1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{45B732BE-8FDB-4857-8EC8-B947BD9FFD8A}</x14:id>
        </ext>
      </extLst>
    </cfRule>
  </conditionalFormatting>
  <conditionalFormatting sqref="F58">
    <cfRule type="dataBar" priority="1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{42FA34EE-5653-4945-8C78-633C87A811AC}</x14:id>
        </ext>
      </extLst>
    </cfRule>
  </conditionalFormatting>
  <conditionalFormatting sqref="B55">
    <cfRule type="dataBar" priority="1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{C7BF4AF5-C0C8-4D28-9614-85B1F5570427}</x14:id>
        </ext>
      </extLst>
    </cfRule>
  </conditionalFormatting>
  <conditionalFormatting sqref="F60">
    <cfRule type="dataBar" priority="1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{0F1F5A62-14A2-4302-948B-B94F5A3CD21B}</x14:id>
        </ext>
      </extLst>
    </cfRule>
  </conditionalFormatting>
  <conditionalFormatting sqref="F62">
    <cfRule type="dataBar" priority="1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{250969B8-D698-43D2-928C-11EAF8E113F9}</x14:id>
        </ext>
      </extLst>
    </cfRule>
  </conditionalFormatting>
  <conditionalFormatting sqref="F63">
    <cfRule type="dataBar" priority="1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{90701793-8C6D-4743-BE40-4E108E118B33}</x14:id>
        </ext>
      </extLst>
    </cfRule>
  </conditionalFormatting>
  <conditionalFormatting sqref="F65">
    <cfRule type="dataBar" priority="1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{7F5603FF-3320-4E96-8B03-D3EC53DA0072}</x14:id>
        </ext>
      </extLst>
    </cfRule>
  </conditionalFormatting>
  <conditionalFormatting sqref="F64">
    <cfRule type="dataBar" priority="1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{603FF528-51CC-421E-B761-FD549A32033B}</x14:id>
        </ext>
      </extLst>
    </cfRule>
  </conditionalFormatting>
  <conditionalFormatting sqref="F67">
    <cfRule type="dataBar" priority="1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{AA76E3A7-01F4-471C-BE68-B8114B66F066}</x14:id>
        </ext>
      </extLst>
    </cfRule>
  </conditionalFormatting>
  <conditionalFormatting sqref="I69">
    <cfRule type="dataBar" priority="2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{A193209F-3A7A-4EE4-AB73-5D1E0C9CEAE4}</x14:id>
        </ext>
      </extLst>
    </cfRule>
  </conditionalFormatting>
  <conditionalFormatting sqref="H69">
    <cfRule type="dataBar" priority="2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{8037931F-0084-4931-8F12-71B7FB16CC07}</x14:id>
        </ext>
      </extLst>
    </cfRule>
  </conditionalFormatting>
  <conditionalFormatting sqref="B65:B69">
    <cfRule type="dataBar" priority="2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{1E016F28-06C4-4D6F-800C-BC68F4C27672}</x14:id>
        </ext>
      </extLst>
    </cfRule>
  </conditionalFormatting>
  <conditionalFormatting sqref="A50:H50 H57 A51:I52 B59:E59 A58 E60 B61:D62 A60:A63 B63:E63 B64:C64 A65:A69 A53:H53 A56:H56 F57 A54:A55 C54:H55 G59:G64">
    <cfRule type="dataBar" priority="2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{C1D0CDBE-9B16-452D-84B5-3CE17A7D0856}</x14:id>
        </ext>
      </extLst>
    </cfRule>
  </conditionalFormatting>
  <conditionalFormatting sqref="G65:G69 C66:E69 C65:D65">
    <cfRule type="dataBar" priority="2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{9D894E76-DA45-4713-9A54-F1B5C7A810FA}</x14:id>
        </ext>
      </extLst>
    </cfRule>
  </conditionalFormatting>
  <conditionalFormatting sqref="B58:E58 A57 G57:G58 C57:E57">
    <cfRule type="dataBar" priority="2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{82CA0E64-C19D-4137-A957-23B2EA6BC5A2}</x14:id>
        </ext>
      </extLst>
    </cfRule>
  </conditionalFormatting>
  <conditionalFormatting sqref="G37:G47 C38:E47 C37:D37">
    <cfRule type="dataBar" priority="4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{9D3618AD-007C-4B05-8F81-C168CD1B060E}</x14:id>
        </ext>
      </extLst>
    </cfRule>
  </conditionalFormatting>
  <conditionalFormatting sqref="B30:E30 A29 G29:G30 C29:E29">
    <cfRule type="dataBar" priority="4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{CE91ACB3-F9C4-425D-9320-7F04A0056C36}</x14:id>
        </ext>
      </extLst>
    </cfRule>
  </conditionalFormatting>
  <conditionalFormatting sqref="A20:J20 G16:G19 C17:E19 C16:D16">
    <cfRule type="dataBar" priority="4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{60980379-E8EA-4A09-BFCF-7403C94C04AF}</x14:id>
        </ext>
      </extLst>
    </cfRule>
  </conditionalFormatting>
  <conditionalFormatting sqref="A8:E8 B9:E9 G8:G9">
    <cfRule type="dataBar" priority="4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{21D53785-8E0B-42EF-983A-C91E574EC6C1}</x14:id>
        </ext>
      </extLst>
    </cfRule>
  </conditionalFormatting>
  <conditionalFormatting sqref="A1:H1 H8 A16:A19 A2:I2 B10:G10 A9 G12:G15 E11:G11 B12:D13 A11:A14 F8 A4:H4 A5 C5:H5 A6:H7 B14:E14 B15:C15 A3:G3 I3">
    <cfRule type="dataBar" priority="4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{B9E4D387-DFD7-4622-8E3E-0B6A47267AE9}</x14:id>
        </ext>
      </extLst>
    </cfRule>
  </conditionalFormatting>
  <conditionalFormatting sqref="A22:H22 H29 A23:I23 B31:E31 A30 G33:G36 E32:G32 B33:D34 A32:A35 F29 A25:H25 A26 B35:E35 A27:H28 C26:H26 G31 B36:C36 A37:A47 A24:G24 I24">
    <cfRule type="dataBar" priority="4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{AE75DBC5-6E1E-4839-9EC2-1446124104CA}</x14:id>
        </ext>
      </extLst>
    </cfRule>
  </conditionalFormatting>
  <conditionalFormatting sqref="H24">
    <cfRule type="dataBar" priority="1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{DA1937DC-CF92-4033-9C71-AB1DE346EA7C}</x14:id>
        </ext>
      </extLst>
    </cfRule>
  </conditionalFormatting>
  <conditionalFormatting sqref="H3">
    <cfRule type="dataBar" priority="1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{622CDA73-B6F8-41C4-8DD2-1D5AB34AEFEF}</x14:id>
        </ext>
      </extLst>
    </cfRule>
  </conditionalFormatting>
  <conditionalFormatting sqref="A71:I71">
    <cfRule type="dataBar" priority="1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{D62A1CED-EDB8-424A-A539-4DABB9F99BC3}</x14:id>
        </ext>
      </extLst>
    </cfRule>
  </conditionalFormatting>
  <conditionalFormatting sqref="H82">
    <cfRule type="dataBar" priority="1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{52152426-0D75-490B-8D7C-001920258125}</x14:id>
        </ext>
      </extLst>
    </cfRule>
  </conditionalFormatting>
  <conditionalFormatting sqref="I78 I82">
    <cfRule type="dataBar" priority="1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{4FD84533-BAEC-4D61-AD69-DF6B42EDE363}</x14:id>
        </ext>
      </extLst>
    </cfRule>
  </conditionalFormatting>
  <conditionalFormatting sqref="I81">
    <cfRule type="dataBar" priority="1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{F1E69396-59F9-4422-B235-A7250CF82A22}</x14:id>
        </ext>
      </extLst>
    </cfRule>
  </conditionalFormatting>
  <conditionalFormatting sqref="H81">
    <cfRule type="dataBar" priority="1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{8F601022-2F12-4913-BBCF-49B8C85FD908}</x14:id>
        </ext>
      </extLst>
    </cfRule>
  </conditionalFormatting>
  <conditionalFormatting sqref="A82">
    <cfRule type="dataBar" priority="1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{B49EB6E2-8BC7-4487-9584-CF1B54BAFA0B}</x14:id>
        </ext>
      </extLst>
    </cfRule>
  </conditionalFormatting>
  <conditionalFormatting sqref="I76">
    <cfRule type="dataBar" priority="1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{73F0EE81-3889-49A3-98F4-6ECA9737A879}</x14:id>
        </ext>
      </extLst>
    </cfRule>
  </conditionalFormatting>
  <conditionalFormatting sqref="I77">
    <cfRule type="dataBar" priority="1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{C0C8ABFC-7EE8-457E-8BBC-338A250040A4}</x14:id>
        </ext>
      </extLst>
    </cfRule>
  </conditionalFormatting>
  <conditionalFormatting sqref="I79">
    <cfRule type="dataBar" priority="1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{242E78E0-49C0-4E3F-A512-4CF180E39E6E}</x14:id>
        </ext>
      </extLst>
    </cfRule>
  </conditionalFormatting>
  <conditionalFormatting sqref="I80">
    <cfRule type="dataBar" priority="1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{98434FAD-83B1-4716-B12B-0D20B4F239FF}</x14:id>
        </ext>
      </extLst>
    </cfRule>
  </conditionalFormatting>
  <conditionalFormatting sqref="F81">
    <cfRule type="dataBar" priority="1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{1EE7ABF0-B2E9-4FF2-A989-CDDBA9299F8B}</x14:id>
        </ext>
      </extLst>
    </cfRule>
  </conditionalFormatting>
  <conditionalFormatting sqref="B78">
    <cfRule type="dataBar" priority="1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{9F81E5F2-188F-46C6-A3C0-BEA25625D710}</x14:id>
        </ext>
      </extLst>
    </cfRule>
  </conditionalFormatting>
  <conditionalFormatting sqref="G80:G81 A80 C80:E81">
    <cfRule type="dataBar" priority="1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{04C43D34-15B4-4923-8B6C-5C3C36A9CBE0}</x14:id>
        </ext>
      </extLst>
    </cfRule>
  </conditionalFormatting>
  <conditionalFormatting sqref="B77">
    <cfRule type="dataBar" priority="1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{4B9DA822-1DE0-4ED9-AAB4-7D15D0D18B01}</x14:id>
        </ext>
      </extLst>
    </cfRule>
  </conditionalFormatting>
  <conditionalFormatting sqref="B79">
    <cfRule type="dataBar" priority="1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{3C3CD6B8-B05B-48AB-8F5B-008DAB190BDA}</x14:id>
        </ext>
      </extLst>
    </cfRule>
  </conditionalFormatting>
  <conditionalFormatting sqref="B80">
    <cfRule type="dataBar" priority="1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{C3A42790-16F6-4BB8-835C-38A27D4768DC}</x14:id>
        </ext>
      </extLst>
    </cfRule>
  </conditionalFormatting>
  <conditionalFormatting sqref="B81">
    <cfRule type="dataBar" priority="1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{70A8D3C1-7277-4CF1-BECE-B9F0E4F1D6CE}</x14:id>
        </ext>
      </extLst>
    </cfRule>
  </conditionalFormatting>
  <conditionalFormatting sqref="B82">
    <cfRule type="dataBar" priority="1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{C4A32AB4-8A79-4AAE-AE86-5E443CD5C4BF}</x14:id>
        </ext>
      </extLst>
    </cfRule>
  </conditionalFormatting>
  <conditionalFormatting sqref="F82">
    <cfRule type="dataBar" priority="1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{1C101E5A-8CCB-4DC6-8C5B-C2E74B7AB7A0}</x14:id>
        </ext>
      </extLst>
    </cfRule>
  </conditionalFormatting>
  <conditionalFormatting sqref="A73:H73 H80 A74:I75 C82:E82 A81 A76:H76 A77:A79 G82 C77:H79 F80">
    <cfRule type="dataBar" priority="1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{8AF484A9-45BD-4609-AB34-CD43F02E487A}</x14:id>
        </ext>
      </extLst>
    </cfRule>
  </conditionalFormatting>
  <conditionalFormatting sqref="A83:I83">
    <cfRule type="dataBar" priority="1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{BAE637AE-0D3D-4C92-BFB5-E019C12C74D6}</x14:id>
        </ext>
      </extLst>
    </cfRule>
  </conditionalFormatting>
  <conditionalFormatting sqref="I88">
    <cfRule type="dataBar" priority="1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{984CB6D3-EECC-4B50-8454-A15EE4B29C6E}</x14:id>
        </ext>
      </extLst>
    </cfRule>
  </conditionalFormatting>
  <conditionalFormatting sqref="I89">
    <cfRule type="dataBar" priority="1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{F3F7E66D-10B6-4DB3-9807-9DB3E95AC76B}</x14:id>
        </ext>
      </extLst>
    </cfRule>
  </conditionalFormatting>
  <conditionalFormatting sqref="I91">
    <cfRule type="dataBar" priority="1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{BF7EE4F9-FF78-4DB2-AD56-CA9D971EC83C}</x14:id>
        </ext>
      </extLst>
    </cfRule>
  </conditionalFormatting>
  <conditionalFormatting sqref="I92:I105">
    <cfRule type="dataBar" priority="1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{D09FB844-D6CB-4F7D-BAA6-1CB381306CBE}</x14:id>
        </ext>
      </extLst>
    </cfRule>
  </conditionalFormatting>
  <conditionalFormatting sqref="B88">
    <cfRule type="dataBar" priority="1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{6BB7C996-5EDF-4524-B05E-0D2438F4AEDA}</x14:id>
        </ext>
      </extLst>
    </cfRule>
  </conditionalFormatting>
  <conditionalFormatting sqref="B89">
    <cfRule type="dataBar" priority="1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{E4E3D80B-A9FF-43C2-AA3F-AD0BB0DB5299}</x14:id>
        </ext>
      </extLst>
    </cfRule>
  </conditionalFormatting>
  <conditionalFormatting sqref="B91">
    <cfRule type="dataBar" priority="1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{F96B8AD5-F2EE-4BFC-9F20-E0BBF5A12DC2}</x14:id>
        </ext>
      </extLst>
    </cfRule>
  </conditionalFormatting>
  <conditionalFormatting sqref="I90">
    <cfRule type="dataBar" priority="1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{AFECE14C-3A94-45F9-B41B-D8936D71D14B}</x14:id>
        </ext>
      </extLst>
    </cfRule>
  </conditionalFormatting>
  <conditionalFormatting sqref="A92:A105 G92:G105 C92:E105">
    <cfRule type="dataBar" priority="1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{B571CD27-CECB-4A33-94ED-25EE6D80D407}</x14:id>
        </ext>
      </extLst>
    </cfRule>
  </conditionalFormatting>
  <conditionalFormatting sqref="A85:H85 A86:I87 A88:A91 H92:H105 F92 C88:H88 C89:E91 G89:H91 F96:F97 F101:F102 F105">
    <cfRule type="dataBar" priority="1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{D0918E15-42E4-40D7-B0ED-E1AED1FDCBAC}</x14:id>
        </ext>
      </extLst>
    </cfRule>
  </conditionalFormatting>
  <conditionalFormatting sqref="B92:B105">
    <cfRule type="dataBar" priority="1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{B0AC8C30-1B89-4EB1-9DCB-63CFD275D1DA}</x14:id>
        </ext>
      </extLst>
    </cfRule>
  </conditionalFormatting>
  <conditionalFormatting sqref="B90">
    <cfRule type="dataBar" priority="1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{EEB0000F-847E-40ED-994B-46A28C5D72DF}</x14:id>
        </ext>
      </extLst>
    </cfRule>
  </conditionalFormatting>
  <conditionalFormatting sqref="C92">
    <cfRule type="dataBar" priority="1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{55691D91-0864-4DC0-9B80-920DA9478234}</x14:id>
        </ext>
      </extLst>
    </cfRule>
  </conditionalFormatting>
  <conditionalFormatting sqref="F89">
    <cfRule type="dataBar" priority="1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{812DF511-1C5A-42E5-AA96-614EEA94CE2F}</x14:id>
        </ext>
      </extLst>
    </cfRule>
  </conditionalFormatting>
  <conditionalFormatting sqref="F90">
    <cfRule type="dataBar" priority="1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{135DEF1F-1988-414D-AE74-5F183A2E0ED7}</x14:id>
        </ext>
      </extLst>
    </cfRule>
  </conditionalFormatting>
  <conditionalFormatting sqref="F91">
    <cfRule type="dataBar" priority="1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{C707718D-6897-484E-A02F-2A8190AD9CD8}</x14:id>
        </ext>
      </extLst>
    </cfRule>
  </conditionalFormatting>
  <conditionalFormatting sqref="F93">
    <cfRule type="dataBar" priority="1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{63E321A6-E0DF-4017-A176-0E2D6C3837D9}</x14:id>
        </ext>
      </extLst>
    </cfRule>
  </conditionalFormatting>
  <conditionalFormatting sqref="F94">
    <cfRule type="dataBar" priority="1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{9CB3486B-67EA-4759-8DD7-D2149F7D4B45}</x14:id>
        </ext>
      </extLst>
    </cfRule>
  </conditionalFormatting>
  <conditionalFormatting sqref="F95">
    <cfRule type="dataBar" priority="1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{5D510309-23D0-4EF0-99B6-9CE48A156CF2}</x14:id>
        </ext>
      </extLst>
    </cfRule>
  </conditionalFormatting>
  <conditionalFormatting sqref="F98">
    <cfRule type="dataBar" priority="1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{EB572122-5C07-4F74-9CB4-8FBF370C7CFB}</x14:id>
        </ext>
      </extLst>
    </cfRule>
  </conditionalFormatting>
  <conditionalFormatting sqref="F99">
    <cfRule type="dataBar" priority="1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{E1F91820-2313-48B1-9620-28DB3F048E15}</x14:id>
        </ext>
      </extLst>
    </cfRule>
  </conditionalFormatting>
  <conditionalFormatting sqref="F100">
    <cfRule type="dataBar" priority="1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{4AD78E63-F476-4969-A225-FFE38DB18244}</x14:id>
        </ext>
      </extLst>
    </cfRule>
  </conditionalFormatting>
  <conditionalFormatting sqref="F103">
    <cfRule type="dataBar" priority="1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{C132E9F5-A75B-4FC6-A3E9-2CCC8E49ED51}</x14:id>
        </ext>
      </extLst>
    </cfRule>
  </conditionalFormatting>
  <conditionalFormatting sqref="F104">
    <cfRule type="dataBar" priority="1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{4DC6DEC4-8E4A-471E-A43B-90F95189746E}</x14:id>
        </ext>
      </extLst>
    </cfRule>
  </conditionalFormatting>
  <conditionalFormatting sqref="I110">
    <cfRule type="dataBar" priority="1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{2CEA9A7D-458F-453E-998B-788635421C5E}</x14:id>
        </ext>
      </extLst>
    </cfRule>
  </conditionalFormatting>
  <conditionalFormatting sqref="I111">
    <cfRule type="dataBar" priority="1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{6C7BDB45-D339-4B95-AE89-9028DE5431F4}</x14:id>
        </ext>
      </extLst>
    </cfRule>
  </conditionalFormatting>
  <conditionalFormatting sqref="I113">
    <cfRule type="dataBar" priority="1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{A05C172B-C892-4E16-A023-A53F85C9F899}</x14:id>
        </ext>
      </extLst>
    </cfRule>
  </conditionalFormatting>
  <conditionalFormatting sqref="I114">
    <cfRule type="dataBar" priority="1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{154BB4F1-16D5-404E-9524-D8D16ACC148D}</x14:id>
        </ext>
      </extLst>
    </cfRule>
  </conditionalFormatting>
  <conditionalFormatting sqref="A115:I115">
    <cfRule type="dataBar" priority="1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{17934EF0-4E05-4C24-9236-2C9EE3195FD6}</x14:id>
        </ext>
      </extLst>
    </cfRule>
  </conditionalFormatting>
  <conditionalFormatting sqref="B110">
    <cfRule type="dataBar" priority="1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{3D39034A-908D-4F4E-BE71-8D12AD46F8F5}</x14:id>
        </ext>
      </extLst>
    </cfRule>
  </conditionalFormatting>
  <conditionalFormatting sqref="B111">
    <cfRule type="dataBar" priority="1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{2A71D4EA-3552-403D-8FF3-71D588FFFF5D}</x14:id>
        </ext>
      </extLst>
    </cfRule>
  </conditionalFormatting>
  <conditionalFormatting sqref="B112">
    <cfRule type="dataBar" priority="1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{447A2675-ECB8-48BF-BAC2-C4861665FB1F}</x14:id>
        </ext>
      </extLst>
    </cfRule>
  </conditionalFormatting>
  <conditionalFormatting sqref="B113">
    <cfRule type="dataBar" priority="1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{2EE8D2A9-8E5F-47A8-96DD-1ED2CB58083C}</x14:id>
        </ext>
      </extLst>
    </cfRule>
  </conditionalFormatting>
  <conditionalFormatting sqref="F113">
    <cfRule type="dataBar" priority="1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{FA62163B-3405-424A-A07F-BD21E569B696}</x14:id>
        </ext>
      </extLst>
    </cfRule>
  </conditionalFormatting>
  <conditionalFormatting sqref="B114">
    <cfRule type="dataBar" priority="1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{6D545F66-2DC9-4DD4-B570-7C9C6945946D}</x14:id>
        </ext>
      </extLst>
    </cfRule>
  </conditionalFormatting>
  <conditionalFormatting sqref="I112">
    <cfRule type="dataBar" priority="1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{582EF296-E225-4B0E-B3C7-EB8B016C428D}</x14:id>
        </ext>
      </extLst>
    </cfRule>
  </conditionalFormatting>
  <conditionalFormatting sqref="G114 A114 C114:E114">
    <cfRule type="dataBar" priority="1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{C2E2FCD9-ABC0-4E39-8A5A-AD9D0F5F492A}</x14:id>
        </ext>
      </extLst>
    </cfRule>
  </conditionalFormatting>
  <conditionalFormatting sqref="A107:H107 H114 A108:I109 A110:A113 F114 C110:H112 C113:E113 G113:H113">
    <cfRule type="dataBar" priority="1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{3E9F5E83-03F0-4030-93DD-0B7DD364A08A}</x14:id>
        </ext>
      </extLst>
    </cfRule>
  </conditionalFormatting>
  <conditionalFormatting sqref="I119">
    <cfRule type="dataBar" priority="1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{23A0FF29-892E-442F-9AF1-C4EB8E0205E9}</x14:id>
        </ext>
      </extLst>
    </cfRule>
  </conditionalFormatting>
  <conditionalFormatting sqref="I120">
    <cfRule type="dataBar" priority="1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{154F8DE7-A698-47BC-AE9A-B920B6CF0B88}</x14:id>
        </ext>
      </extLst>
    </cfRule>
  </conditionalFormatting>
  <conditionalFormatting sqref="I122">
    <cfRule type="dataBar" priority="1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{A44F591F-399F-436B-A3B3-0C314C77360D}</x14:id>
        </ext>
      </extLst>
    </cfRule>
  </conditionalFormatting>
  <conditionalFormatting sqref="A133:I133">
    <cfRule type="dataBar" priority="1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{5CF6C4CC-DB1D-40C3-B376-73C9C7EECB37}</x14:id>
        </ext>
      </extLst>
    </cfRule>
  </conditionalFormatting>
  <conditionalFormatting sqref="B119">
    <cfRule type="dataBar" priority="1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{F458A79B-853A-4C76-AA90-F0FFF15DFC6C}</x14:id>
        </ext>
      </extLst>
    </cfRule>
  </conditionalFormatting>
  <conditionalFormatting sqref="B122">
    <cfRule type="dataBar" priority="1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{ED165E2F-23BC-464E-A961-D26BF92A446D}</x14:id>
        </ext>
      </extLst>
    </cfRule>
  </conditionalFormatting>
  <conditionalFormatting sqref="I121">
    <cfRule type="dataBar" priority="1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{246CE1FA-9DF0-4AAE-B5C6-E5CDFE10032D}</x14:id>
        </ext>
      </extLst>
    </cfRule>
  </conditionalFormatting>
  <conditionalFormatting sqref="B121">
    <cfRule type="dataBar" priority="1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{351C5C38-5345-40AE-B2CC-06FEE81B235A}</x14:id>
        </ext>
      </extLst>
    </cfRule>
  </conditionalFormatting>
  <conditionalFormatting sqref="C123">
    <cfRule type="dataBar" priority="1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{B345B8DE-A8EA-4804-B29E-EC0D4C6A09AD}</x14:id>
        </ext>
      </extLst>
    </cfRule>
  </conditionalFormatting>
  <conditionalFormatting sqref="F120">
    <cfRule type="dataBar" priority="1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{7CF246D5-189E-4359-9E71-D0EFB798E977}</x14:id>
        </ext>
      </extLst>
    </cfRule>
  </conditionalFormatting>
  <conditionalFormatting sqref="F121">
    <cfRule type="dataBar" priority="1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{6EED71F3-DDFD-490A-A065-F3A20E72816E}</x14:id>
        </ext>
      </extLst>
    </cfRule>
  </conditionalFormatting>
  <conditionalFormatting sqref="F125">
    <cfRule type="dataBar" priority="1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{32280E1D-4B60-4A30-A60B-E9047FCC37B1}</x14:id>
        </ext>
      </extLst>
    </cfRule>
  </conditionalFormatting>
  <conditionalFormatting sqref="B120">
    <cfRule type="dataBar" priority="1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{1846C400-93CD-48D1-B25E-1A007DA6D9C0}</x14:id>
        </ext>
      </extLst>
    </cfRule>
  </conditionalFormatting>
  <conditionalFormatting sqref="F119">
    <cfRule type="dataBar" priority="1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{F6B8DB6F-5D2A-4161-82F7-15FA89CC6777}</x14:id>
        </ext>
      </extLst>
    </cfRule>
  </conditionalFormatting>
  <conditionalFormatting sqref="F122">
    <cfRule type="dataBar" priority="1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{A1829B91-5DF9-49F8-8ADB-8C02EA973AE6}</x14:id>
        </ext>
      </extLst>
    </cfRule>
  </conditionalFormatting>
  <conditionalFormatting sqref="F123">
    <cfRule type="dataBar" priority="1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{4271C013-0BFA-4451-A92B-5C3FA8862014}</x14:id>
        </ext>
      </extLst>
    </cfRule>
  </conditionalFormatting>
  <conditionalFormatting sqref="F124">
    <cfRule type="dataBar" priority="1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{B6D94B2D-395E-46E0-9D75-5410A7B0D507}</x14:id>
        </ext>
      </extLst>
    </cfRule>
  </conditionalFormatting>
  <conditionalFormatting sqref="F126">
    <cfRule type="dataBar" priority="1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{44EE248B-5297-47C5-AC97-613C64CA35A2}</x14:id>
        </ext>
      </extLst>
    </cfRule>
  </conditionalFormatting>
  <conditionalFormatting sqref="F129">
    <cfRule type="dataBar" priority="1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{5B2E8261-D089-4A63-B7CF-AC86A27DBC03}</x14:id>
        </ext>
      </extLst>
    </cfRule>
  </conditionalFormatting>
  <conditionalFormatting sqref="F130">
    <cfRule type="dataBar" priority="1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{4E3EE57F-5774-4FFD-8AE8-CA9963B73265}</x14:id>
        </ext>
      </extLst>
    </cfRule>
  </conditionalFormatting>
  <conditionalFormatting sqref="F131">
    <cfRule type="dataBar" priority="1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{807CBE69-477C-4981-9464-24DA5D187516}</x14:id>
        </ext>
      </extLst>
    </cfRule>
  </conditionalFormatting>
  <conditionalFormatting sqref="I123:I132">
    <cfRule type="dataBar" priority="1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{914A9892-8F31-41FC-B065-F87CD07A1DB9}</x14:id>
        </ext>
      </extLst>
    </cfRule>
  </conditionalFormatting>
  <conditionalFormatting sqref="A123:A132 G123:G132 C123:E132">
    <cfRule type="dataBar" priority="1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{B73FA74D-DA9F-42E8-A84B-139D32ED7002}</x14:id>
        </ext>
      </extLst>
    </cfRule>
  </conditionalFormatting>
  <conditionalFormatting sqref="A116:H116 A117:I118 A119:A122 H123:H132 C119:E122 F127:F128 F132 G119:H122">
    <cfRule type="dataBar" priority="1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{D6ABE8FE-E821-491F-A011-A8F9FF40A99A}</x14:id>
        </ext>
      </extLst>
    </cfRule>
  </conditionalFormatting>
  <conditionalFormatting sqref="B123:B132">
    <cfRule type="dataBar" priority="1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{8C4F8635-C244-4A81-BE44-FA2CC35CA0BA}</x14:id>
        </ext>
      </extLst>
    </cfRule>
  </conditionalFormatting>
  <conditionalFormatting sqref="I137">
    <cfRule type="dataBar" priority="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{6BA2F27B-FAC2-4177-AE4E-67D620289BAC}</x14:id>
        </ext>
      </extLst>
    </cfRule>
  </conditionalFormatting>
  <conditionalFormatting sqref="I138">
    <cfRule type="dataBar" priority="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{658587BB-51E7-4E28-ABFF-678DD9FCA046}</x14:id>
        </ext>
      </extLst>
    </cfRule>
  </conditionalFormatting>
  <conditionalFormatting sqref="I140">
    <cfRule type="dataBar" priority="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{1F93AAA9-0122-42E5-BFAD-2695FA6B4433}</x14:id>
        </ext>
      </extLst>
    </cfRule>
  </conditionalFormatting>
  <conditionalFormatting sqref="B137">
    <cfRule type="dataBar" priority="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{FF5759F9-C91E-4537-A9BD-D560F89E6F41}</x14:id>
        </ext>
      </extLst>
    </cfRule>
  </conditionalFormatting>
  <conditionalFormatting sqref="B140">
    <cfRule type="dataBar" priority="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{BF0F3012-2800-4418-AE20-B94FFE20DB31}</x14:id>
        </ext>
      </extLst>
    </cfRule>
  </conditionalFormatting>
  <conditionalFormatting sqref="I139">
    <cfRule type="dataBar" priority="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{9992A98A-90D0-4355-BD22-44A2A7C5CB6F}</x14:id>
        </ext>
      </extLst>
    </cfRule>
  </conditionalFormatting>
  <conditionalFormatting sqref="C141">
    <cfRule type="dataBar" priority="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{DC48068E-EFB0-4BE9-AB1F-E516F37C6471}</x14:id>
        </ext>
      </extLst>
    </cfRule>
  </conditionalFormatting>
  <conditionalFormatting sqref="F138">
    <cfRule type="dataBar" priority="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{A3A7A2D4-F007-4F97-B705-6F8DF7BB9712}</x14:id>
        </ext>
      </extLst>
    </cfRule>
  </conditionalFormatting>
  <conditionalFormatting sqref="F140">
    <cfRule type="dataBar" priority="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{022A8A67-706D-4719-A5AE-3400BD744A06}</x14:id>
        </ext>
      </extLst>
    </cfRule>
  </conditionalFormatting>
  <conditionalFormatting sqref="F141">
    <cfRule type="dataBar" priority="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{E82FC16A-AEAA-4BEB-9A8E-353EE92A4713}</x14:id>
        </ext>
      </extLst>
    </cfRule>
  </conditionalFormatting>
  <conditionalFormatting sqref="F142">
    <cfRule type="dataBar" priority="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{BF52B34C-FF9C-47F8-B4CA-8C08C96347F7}</x14:id>
        </ext>
      </extLst>
    </cfRule>
  </conditionalFormatting>
  <conditionalFormatting sqref="F137">
    <cfRule type="dataBar" priority="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{1078192F-B5AA-4FCF-902B-F9B162ADD6D2}</x14:id>
        </ext>
      </extLst>
    </cfRule>
  </conditionalFormatting>
  <conditionalFormatting sqref="B138">
    <cfRule type="dataBar" priority="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{B0CFCE03-9DD5-487D-8F74-0C5849167BF7}</x14:id>
        </ext>
      </extLst>
    </cfRule>
  </conditionalFormatting>
  <conditionalFormatting sqref="B139">
    <cfRule type="dataBar" priority="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{FC0CF7E3-365D-4EED-A6C2-BB0F4AC02C7B}</x14:id>
        </ext>
      </extLst>
    </cfRule>
  </conditionalFormatting>
  <conditionalFormatting sqref="F139">
    <cfRule type="dataBar" priority="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{FB4723E8-3E78-4E84-9011-00D5CC5F15A3}</x14:id>
        </ext>
      </extLst>
    </cfRule>
  </conditionalFormatting>
  <conditionalFormatting sqref="F143">
    <cfRule type="dataBar" priority="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{8737E38F-214B-43D7-95D2-EF7EB5265F71}</x14:id>
        </ext>
      </extLst>
    </cfRule>
  </conditionalFormatting>
  <conditionalFormatting sqref="I141:I143">
    <cfRule type="dataBar" priority="1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{475729A8-F604-4BA8-8C31-DBDC405835FB}</x14:id>
        </ext>
      </extLst>
    </cfRule>
  </conditionalFormatting>
  <conditionalFormatting sqref="A141:A143 G141:G143 C141:E143">
    <cfRule type="dataBar" priority="1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{9C56CA40-099C-4E7B-B7DC-6C18277AAB65}</x14:id>
        </ext>
      </extLst>
    </cfRule>
  </conditionalFormatting>
  <conditionalFormatting sqref="A134:H134 A135:I136 A137:A140 H141:H143 G137:H140 C137:E140">
    <cfRule type="dataBar" priority="1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{094E96DD-5622-42AC-AE50-719177F232D2}</x14:id>
        </ext>
      </extLst>
    </cfRule>
  </conditionalFormatting>
  <conditionalFormatting sqref="B141:B143">
    <cfRule type="dataBar" priority="1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{A1D6F6A9-1670-4C8E-9343-07603E2A64FF}</x14:id>
        </ext>
      </extLst>
    </cfRule>
  </conditionalFormatting>
  <conditionalFormatting sqref="I148">
    <cfRule type="dataBar" priority="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{F5C2CBCD-5103-459F-9F98-C491B2C0F1D6}</x14:id>
        </ext>
      </extLst>
    </cfRule>
  </conditionalFormatting>
  <conditionalFormatting sqref="I149">
    <cfRule type="dataBar" priority="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{9B724B7A-51CC-467C-8B1F-E7E3C6C6B0FF}</x14:id>
        </ext>
      </extLst>
    </cfRule>
  </conditionalFormatting>
  <conditionalFormatting sqref="I151">
    <cfRule type="dataBar" priority="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{AB608F0A-9C5B-470E-8116-1ABFAA42E5FF}</x14:id>
        </ext>
      </extLst>
    </cfRule>
  </conditionalFormatting>
  <conditionalFormatting sqref="I150">
    <cfRule type="dataBar" priority="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{634B3C7C-4F05-49A6-8D09-1F8B2F530768}</x14:id>
        </ext>
      </extLst>
    </cfRule>
  </conditionalFormatting>
  <conditionalFormatting sqref="C152">
    <cfRule type="dataBar" priority="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{9116921B-FB85-4C9C-8AFC-9E8FEF145A48}</x14:id>
        </ext>
      </extLst>
    </cfRule>
  </conditionalFormatting>
  <conditionalFormatting sqref="F149">
    <cfRule type="dataBar" priority="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{D87AA605-9FA6-4F79-B827-FBA5AF8D9166}</x14:id>
        </ext>
      </extLst>
    </cfRule>
  </conditionalFormatting>
  <conditionalFormatting sqref="F151">
    <cfRule type="dataBar" priority="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{2B579D6E-7EDC-4DFE-8BC0-BA9E1BA429C7}</x14:id>
        </ext>
      </extLst>
    </cfRule>
  </conditionalFormatting>
  <conditionalFormatting sqref="F148">
    <cfRule type="dataBar" priority="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{618B2F80-CEFF-4B1B-80D8-B5B9DD9A4878}</x14:id>
        </ext>
      </extLst>
    </cfRule>
  </conditionalFormatting>
  <conditionalFormatting sqref="B150">
    <cfRule type="dataBar" priority="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{A31E6582-D8B0-4592-86D9-D93B4054DF63}</x14:id>
        </ext>
      </extLst>
    </cfRule>
  </conditionalFormatting>
  <conditionalFormatting sqref="F150">
    <cfRule type="dataBar" priority="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{2A269D91-061A-4EB6-AC57-3226DF1F66FD}</x14:id>
        </ext>
      </extLst>
    </cfRule>
  </conditionalFormatting>
  <conditionalFormatting sqref="F157:F158">
    <cfRule type="dataBar" priority="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{06A39378-A400-474A-834C-AD74F834D953}</x14:id>
        </ext>
      </extLst>
    </cfRule>
  </conditionalFormatting>
  <conditionalFormatting sqref="I152:I158">
    <cfRule type="dataBar" priority="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{34B57D16-72FC-42F2-A86D-F33E12E5355E}</x14:id>
        </ext>
      </extLst>
    </cfRule>
  </conditionalFormatting>
  <conditionalFormatting sqref="A152:A158 G152:G158 C152:E158">
    <cfRule type="dataBar" priority="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{8C5939E5-6722-439C-A7FE-8859FAD32F62}</x14:id>
        </ext>
      </extLst>
    </cfRule>
  </conditionalFormatting>
  <conditionalFormatting sqref="A145:H145 A146:I147 A148:A151 H152:H158 G148:H151 C148:E151">
    <cfRule type="dataBar" priority="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{6BC6878E-FED2-4D01-8E62-06C551ADD4E2}</x14:id>
        </ext>
      </extLst>
    </cfRule>
  </conditionalFormatting>
  <conditionalFormatting sqref="B156:B158 B154">
    <cfRule type="dataBar" priority="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{813A0E57-B50C-45D4-AB42-BDFDF62BE660}</x14:id>
        </ext>
      </extLst>
    </cfRule>
  </conditionalFormatting>
  <conditionalFormatting sqref="B148">
    <cfRule type="dataBar" priority="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{085200F9-42EB-458C-95C5-1D63F3C7DEA0}</x14:id>
        </ext>
      </extLst>
    </cfRule>
  </conditionalFormatting>
  <conditionalFormatting sqref="B149">
    <cfRule type="dataBar" priority="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{E15508A1-AB0E-4976-A290-3E571CEFFB74}</x14:id>
        </ext>
      </extLst>
    </cfRule>
  </conditionalFormatting>
  <conditionalFormatting sqref="B151">
    <cfRule type="dataBar" priority="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{EDB36F31-7747-40C9-8162-00957E7F4351}</x14:id>
        </ext>
      </extLst>
    </cfRule>
  </conditionalFormatting>
  <conditionalFormatting sqref="B152">
    <cfRule type="dataBar" priority="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{970B1F7F-ADB2-4FB0-8F38-FC2B60CDEEFB}</x14:id>
        </ext>
      </extLst>
    </cfRule>
  </conditionalFormatting>
  <conditionalFormatting sqref="F152">
    <cfRule type="dataBar" priority="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{7ACE4704-87B2-4FAC-B048-7104259E0531}</x14:id>
        </ext>
      </extLst>
    </cfRule>
  </conditionalFormatting>
  <conditionalFormatting sqref="B153">
    <cfRule type="dataBar" priority="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{27E0516B-6FD4-40AA-AEE8-21406745AF49}</x14:id>
        </ext>
      </extLst>
    </cfRule>
  </conditionalFormatting>
  <conditionalFormatting sqref="F153">
    <cfRule type="dataBar" priority="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{B3F5288E-B19F-477C-A95A-E6A73649B489}</x14:id>
        </ext>
      </extLst>
    </cfRule>
  </conditionalFormatting>
  <conditionalFormatting sqref="F154">
    <cfRule type="dataBar" priority="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{7CF128F3-3AAD-4501-A3E7-39E158BC54EC}</x14:id>
        </ext>
      </extLst>
    </cfRule>
  </conditionalFormatting>
  <conditionalFormatting sqref="B155">
    <cfRule type="dataBar" priority="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{443BBCC6-C666-4725-A96B-C940DA11ADF7}</x14:id>
        </ext>
      </extLst>
    </cfRule>
  </conditionalFormatting>
  <conditionalFormatting sqref="F155">
    <cfRule type="dataBar" priority="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{6041C814-6892-4CF4-A5CF-419F723730D9}</x14:id>
        </ext>
      </extLst>
    </cfRule>
  </conditionalFormatting>
  <conditionalFormatting sqref="F156">
    <cfRule type="dataBar" priority="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{EABC645F-CBB9-408F-9615-4ACA7FA6FDF9}</x14:id>
        </ext>
      </extLst>
    </cfRule>
  </conditionalFormatting>
  <conditionalFormatting sqref="I163">
    <cfRule type="dataBar" priority="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{4706CA31-EEDA-4A18-AEBA-BF0F1E58FB29}</x14:id>
        </ext>
      </extLst>
    </cfRule>
  </conditionalFormatting>
  <conditionalFormatting sqref="I164">
    <cfRule type="dataBar" priority="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{9D261118-30D5-4AAB-B323-B6950437A34E}</x14:id>
        </ext>
      </extLst>
    </cfRule>
  </conditionalFormatting>
  <conditionalFormatting sqref="I166">
    <cfRule type="dataBar" priority="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{CA11B840-F257-49F4-92D9-9DF43D3A2234}</x14:id>
        </ext>
      </extLst>
    </cfRule>
  </conditionalFormatting>
  <conditionalFormatting sqref="I165">
    <cfRule type="dataBar" priority="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{74ABE638-A405-46BC-AE4B-CF49994FCCB3}</x14:id>
        </ext>
      </extLst>
    </cfRule>
  </conditionalFormatting>
  <conditionalFormatting sqref="C167">
    <cfRule type="dataBar" priority="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{03A5C55A-37F9-480A-9D57-A83EA3680EDC}</x14:id>
        </ext>
      </extLst>
    </cfRule>
  </conditionalFormatting>
  <conditionalFormatting sqref="F166">
    <cfRule type="dataBar" priority="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{D54E11D5-4B08-4D2A-9DC1-A00379FE1D28}</x14:id>
        </ext>
      </extLst>
    </cfRule>
  </conditionalFormatting>
  <conditionalFormatting sqref="B165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{5E580CC4-154F-41FE-B278-E7869FF22C34}</x14:id>
        </ext>
      </extLst>
    </cfRule>
  </conditionalFormatting>
  <conditionalFormatting sqref="B163">
    <cfRule type="dataBar" priority="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{722CCF57-A200-4061-81B1-5C4CB9F3E413}</x14:id>
        </ext>
      </extLst>
    </cfRule>
  </conditionalFormatting>
  <conditionalFormatting sqref="B164">
    <cfRule type="dataBar" priority="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{4FC2C845-50E8-4A0A-9B01-A0D2293DEC32}</x14:id>
        </ext>
      </extLst>
    </cfRule>
  </conditionalFormatting>
  <conditionalFormatting sqref="B166">
    <cfRule type="dataBar" priority="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{8E1D493F-425E-4392-B185-D5D12D1B49DC}</x14:id>
        </ext>
      </extLst>
    </cfRule>
  </conditionalFormatting>
  <conditionalFormatting sqref="B167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{D6C6A814-A0B3-4CB3-9CCF-4251073B2102}</x14:id>
        </ext>
      </extLst>
    </cfRule>
  </conditionalFormatting>
  <conditionalFormatting sqref="B168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{79684E4E-4CBE-4223-964D-10E2679B2B8C}</x14:id>
        </ext>
      </extLst>
    </cfRule>
  </conditionalFormatting>
  <conditionalFormatting sqref="F170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{5CB70330-C431-4C67-B100-B0246F27B1C9}</x14:id>
        </ext>
      </extLst>
    </cfRule>
  </conditionalFormatting>
  <conditionalFormatting sqref="F163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{624615FE-B4E2-4B3A-A352-BA4F2666E54D}</x14:id>
        </ext>
      </extLst>
    </cfRule>
  </conditionalFormatting>
  <conditionalFormatting sqref="F164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{899FD452-F46C-4BF7-AA2C-AD8AF925B135}</x14:id>
        </ext>
      </extLst>
    </cfRule>
  </conditionalFormatting>
  <conditionalFormatting sqref="F165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{120842B2-A7DE-459F-B817-1A8E5BDDC5E1}</x14:id>
        </ext>
      </extLst>
    </cfRule>
  </conditionalFormatting>
  <conditionalFormatting sqref="F167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{011B4E68-6572-4F24-87FC-6076BCE71874}</x14:id>
        </ext>
      </extLst>
    </cfRule>
  </conditionalFormatting>
  <conditionalFormatting sqref="F168">
    <cfRule type="dataBar" priority="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{40361FD5-9465-4E90-BB6F-DB0C016F98F0}</x14:id>
        </ext>
      </extLst>
    </cfRule>
  </conditionalFormatting>
  <conditionalFormatting sqref="B169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{1DCDEDF1-F73D-425E-A665-D7050B0067A0}</x14:id>
        </ext>
      </extLst>
    </cfRule>
  </conditionalFormatting>
  <conditionalFormatting sqref="F169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{43AC80C7-E4A8-4A40-91BA-68F74466D6E9}</x14:id>
        </ext>
      </extLst>
    </cfRule>
  </conditionalFormatting>
  <conditionalFormatting sqref="B170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{80C5EDFD-643F-4036-9847-BE811FD0CF1D}</x14:id>
        </ext>
      </extLst>
    </cfRule>
  </conditionalFormatting>
  <conditionalFormatting sqref="B171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{D1BB9EF9-165B-4F21-95AC-781D84F8CD8F}</x14:id>
        </ext>
      </extLst>
    </cfRule>
  </conditionalFormatting>
  <conditionalFormatting sqref="F171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{339F452E-1C77-42D1-8D31-362E2F76A8E2}</x14:id>
        </ext>
      </extLst>
    </cfRule>
  </conditionalFormatting>
  <conditionalFormatting sqref="B172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{041956F4-BE71-4660-8D03-7FA06339B3F3}</x14:id>
        </ext>
      </extLst>
    </cfRule>
  </conditionalFormatting>
  <conditionalFormatting sqref="F172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{BA8F43DB-1415-47B7-84D0-01F844262F94}</x14:id>
        </ext>
      </extLst>
    </cfRule>
  </conditionalFormatting>
  <conditionalFormatting sqref="I167:I172">
    <cfRule type="dataBar" priority="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{D1D61975-4E9A-4E60-BE8A-2EB3130B17C7}</x14:id>
        </ext>
      </extLst>
    </cfRule>
  </conditionalFormatting>
  <conditionalFormatting sqref="A167:A172 G167:G172 C167:E172">
    <cfRule type="dataBar" priority="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{D852EAE9-65EE-446B-8927-4D4CA6975E55}</x14:id>
        </ext>
      </extLst>
    </cfRule>
  </conditionalFormatting>
  <conditionalFormatting sqref="A160:H160 A161:I162 A163:A166 H167:H172 G163:H166 C163:E166">
    <cfRule type="dataBar" priority="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{94EB5A10-FA13-4B1C-BCDA-60151A91FBC4}</x14:id>
        </ext>
      </extLst>
    </cfRule>
  </conditionalFormatting>
  <conditionalFormatting sqref="I177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{A97DF4F1-EBC2-4434-AF5A-507A12CB6198}</x14:id>
        </ext>
      </extLst>
    </cfRule>
  </conditionalFormatting>
  <conditionalFormatting sqref="I178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{125E2030-DB6B-4AD9-9763-22FC5C51F9DF}</x14:id>
        </ext>
      </extLst>
    </cfRule>
  </conditionalFormatting>
  <conditionalFormatting sqref="I180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{A3DE1F41-E9B3-4AE1-A1D6-8096F471DB11}</x14:id>
        </ext>
      </extLst>
    </cfRule>
  </conditionalFormatting>
  <conditionalFormatting sqref="A202:I202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{466750B3-372F-4D41-9BB9-374B3C841E29}</x14:id>
        </ext>
      </extLst>
    </cfRule>
  </conditionalFormatting>
  <conditionalFormatting sqref="I179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{073FBF36-B9FD-459F-9F7A-8B8304AFAB80}</x14:id>
        </ext>
      </extLst>
    </cfRule>
  </conditionalFormatting>
  <conditionalFormatting sqref="C181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{2DFCEACA-9E99-40F6-9CC0-0BA88FC0E367}</x14:id>
        </ext>
      </extLst>
    </cfRule>
  </conditionalFormatting>
  <conditionalFormatting sqref="B177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{9205B03A-0D7F-41FA-A3A3-B9D0E0F63631}</x14:id>
        </ext>
      </extLst>
    </cfRule>
  </conditionalFormatting>
  <conditionalFormatting sqref="F177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{A70F62C0-7280-408E-9C8E-75BF3C256FEC}</x14:id>
        </ext>
      </extLst>
    </cfRule>
  </conditionalFormatting>
  <conditionalFormatting sqref="B178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{01BEBAC0-40DB-4FA4-BCAA-E388FB29CE48}</x14:id>
        </ext>
      </extLst>
    </cfRule>
  </conditionalFormatting>
  <conditionalFormatting sqref="F178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{D687916A-D008-466F-89AD-7381341EA92E}</x14:id>
        </ext>
      </extLst>
    </cfRule>
  </conditionalFormatting>
  <conditionalFormatting sqref="F179 F182 F184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{A2B54094-589C-40D2-9ECC-FC6A212CA042}</x14:id>
        </ext>
      </extLst>
    </cfRule>
  </conditionalFormatting>
  <conditionalFormatting sqref="F180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{788A4B94-A0F5-4196-BAA5-7D6F725A3835}</x14:id>
        </ext>
      </extLst>
    </cfRule>
  </conditionalFormatting>
  <conditionalFormatting sqref="F181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{EA06004A-B783-4CEC-A678-ACF9E3AFB6C0}</x14:id>
        </ext>
      </extLst>
    </cfRule>
  </conditionalFormatting>
  <conditionalFormatting sqref="F183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{92DD67EB-51AC-4AEB-9AE6-34409CECF2CE}</x14:id>
        </ext>
      </extLst>
    </cfRule>
  </conditionalFormatting>
  <conditionalFormatting sqref="F185 F187 F189 F191:F193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{556966AF-1DBF-447C-916B-983B9907C0E2}</x14:id>
        </ext>
      </extLst>
    </cfRule>
  </conditionalFormatting>
  <conditionalFormatting sqref="F186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{6C08F379-8AD6-4608-9B3B-BD4C0A1AF044}</x14:id>
        </ext>
      </extLst>
    </cfRule>
  </conditionalFormatting>
  <conditionalFormatting sqref="F188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{D3B7B6D1-44E1-4C2C-B6BB-22796ABBDFAE}</x14:id>
        </ext>
      </extLst>
    </cfRule>
  </conditionalFormatting>
  <conditionalFormatting sqref="F190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{7227290B-6378-45C0-A22D-22D016A63AEA}</x14:id>
        </ext>
      </extLst>
    </cfRule>
  </conditionalFormatting>
  <conditionalFormatting sqref="F194:F195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{ED525E7E-47A9-49BA-B139-08F7A63F3515}</x14:id>
        </ext>
      </extLst>
    </cfRule>
  </conditionalFormatting>
  <conditionalFormatting sqref="F196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{E5736397-E49F-48D2-884E-308F691BE222}</x14:id>
        </ext>
      </extLst>
    </cfRule>
  </conditionalFormatting>
  <conditionalFormatting sqref="F198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{7D596C37-A39A-4B32-8E5A-AE3F6F830B8B}</x14:id>
        </ext>
      </extLst>
    </cfRule>
  </conditionalFormatting>
  <conditionalFormatting sqref="F199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{5F9802D2-9A03-425A-9BF1-F2A70F4B714B}</x14:id>
        </ext>
      </extLst>
    </cfRule>
  </conditionalFormatting>
  <conditionalFormatting sqref="F200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{16A6E977-0D84-4A04-AED8-71A108602F87}</x14:id>
        </ext>
      </extLst>
    </cfRule>
  </conditionalFormatting>
  <conditionalFormatting sqref="F20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{FF98194F-EF82-4FA8-94EF-E8284D49E2D5}</x14:id>
        </ext>
      </extLst>
    </cfRule>
  </conditionalFormatting>
  <conditionalFormatting sqref="I181:I201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{2C19105F-57D6-4082-A5EB-0B3BBB1FFCBD}</x14:id>
        </ext>
      </extLst>
    </cfRule>
  </conditionalFormatting>
  <conditionalFormatting sqref="A181:A201 G181:G201 C181:E201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{B6678322-D27D-47ED-B789-47A71BD1D0C2}</x14:id>
        </ext>
      </extLst>
    </cfRule>
  </conditionalFormatting>
  <conditionalFormatting sqref="A174:H174 A175:I176 A177:A180 H181:H201 G177:H180 C177:E180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{40F5AE02-8BAB-4A90-AE93-627089EE3618}</x14:id>
        </ext>
      </extLst>
    </cfRule>
  </conditionalFormatting>
  <conditionalFormatting sqref="B179:B201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{3F681818-4F84-49BD-957E-61142C7195E7}</x14:id>
        </ext>
      </extLst>
    </cfRule>
  </conditionalFormatting>
  <conditionalFormatting sqref="F197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{1F140B98-B12F-4BFB-9570-63D3F3449E43}</x14:id>
        </ext>
      </extLst>
    </cfRule>
  </conditionalFormatting>
  <pageMargins left="0.7" right="0.7" top="0.75" bottom="0.75" header="0.3" footer="0.3"/>
  <pageSetup paperSize="9" scale="67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471A9A-5975-4400-8DA9-717DAB1ABD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5A74535D-1E8E-4529-8446-47156A6270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</xm:sqref>
        </x14:conditionalFormatting>
        <x14:conditionalFormatting xmlns:xm="http://schemas.microsoft.com/office/excel/2006/main">
          <x14:cfRule type="dataBar" id="{3517AAB0-AB22-4165-8385-174B96E1CB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 I10</xm:sqref>
        </x14:conditionalFormatting>
        <x14:conditionalFormatting xmlns:xm="http://schemas.microsoft.com/office/excel/2006/main">
          <x14:cfRule type="dataBar" id="{31F595D5-E638-42C8-9D1E-50B60001AC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 I9</xm:sqref>
        </x14:conditionalFormatting>
        <x14:conditionalFormatting xmlns:xm="http://schemas.microsoft.com/office/excel/2006/main">
          <x14:cfRule type="dataBar" id="{9BC93627-1E57-41C4-BAFD-2FC181C7BF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</xm:sqref>
        </x14:conditionalFormatting>
        <x14:conditionalFormatting xmlns:xm="http://schemas.microsoft.com/office/excel/2006/main">
          <x14:cfRule type="dataBar" id="{FD4C92F7-5937-4523-9FB7-C6C79F060F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</xm:sqref>
        </x14:conditionalFormatting>
        <x14:conditionalFormatting xmlns:xm="http://schemas.microsoft.com/office/excel/2006/main">
          <x14:cfRule type="dataBar" id="{5211A1D4-E2F1-4698-B83E-3212C3EEE6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</xm:sqref>
        </x14:conditionalFormatting>
        <x14:conditionalFormatting xmlns:xm="http://schemas.microsoft.com/office/excel/2006/main">
          <x14:cfRule type="dataBar" id="{3B6CA70C-04CD-45E9-BE96-358EC6859C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0DB0710B-2AAE-4B79-8DE6-4DEC834B4E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B11:D11</xm:sqref>
        </x14:conditionalFormatting>
        <x14:conditionalFormatting xmlns:xm="http://schemas.microsoft.com/office/excel/2006/main">
          <x14:cfRule type="dataBar" id="{E294EB28-7FCC-4142-B28E-08DD5F0C9B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BCC31D9B-EED7-4E8F-8393-7E1E4BA806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A7162B19-B821-4458-8B41-9F8A0BE176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639734C3-FA96-4E01-A689-55BC6132B8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D15:E15</xm:sqref>
        </x14:conditionalFormatting>
        <x14:conditionalFormatting xmlns:xm="http://schemas.microsoft.com/office/excel/2006/main">
          <x14:cfRule type="dataBar" id="{3726688E-9F00-463C-BC26-1340FF8FD3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F1D45918-2543-41DA-8259-1B46CF85C5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</xm:sqref>
        </x14:conditionalFormatting>
        <x14:conditionalFormatting xmlns:xm="http://schemas.microsoft.com/office/excel/2006/main">
          <x14:cfRule type="dataBar" id="{D63CFFE9-64CC-4920-9C22-9AEABF2350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</xm:sqref>
        </x14:conditionalFormatting>
        <x14:conditionalFormatting xmlns:xm="http://schemas.microsoft.com/office/excel/2006/main">
          <x14:cfRule type="dataBar" id="{7EA0F74D-BE3D-46AD-94B4-E72940A61A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</xm:sqref>
        </x14:conditionalFormatting>
        <x14:conditionalFormatting xmlns:xm="http://schemas.microsoft.com/office/excel/2006/main">
          <x14:cfRule type="dataBar" id="{A46D1BDB-7CEA-47D2-B220-A6645E219C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</xm:sqref>
        </x14:conditionalFormatting>
        <x14:conditionalFormatting xmlns:xm="http://schemas.microsoft.com/office/excel/2006/main">
          <x14:cfRule type="dataBar" id="{D6DC28E5-9846-4D71-BB2A-3E633E05CE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I13:I15</xm:sqref>
        </x14:conditionalFormatting>
        <x14:conditionalFormatting xmlns:xm="http://schemas.microsoft.com/office/excel/2006/main">
          <x14:cfRule type="dataBar" id="{E00788F1-C7E6-4A0E-A893-9EF101C806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H11:H15</xm:sqref>
        </x14:conditionalFormatting>
        <x14:conditionalFormatting xmlns:xm="http://schemas.microsoft.com/office/excel/2006/main">
          <x14:cfRule type="dataBar" id="{D3381560-602E-4E4C-B357-43AF2A1480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C43D7539-0979-45CD-A3DC-EB9B37D5DC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280B6DDA-9B1B-46AB-BA58-26EAD27B72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99FBBE7E-79E3-45F9-8058-33B2CFC762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3587C509-BCE0-41EE-9581-A206CF70E3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DC1B0FDE-54D9-49E7-B07E-CDD7D93B0E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</xm:sqref>
        </x14:conditionalFormatting>
        <x14:conditionalFormatting xmlns:xm="http://schemas.microsoft.com/office/excel/2006/main">
          <x14:cfRule type="dataBar" id="{87740E0B-FE4C-471B-BF62-9AFD1E1844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</xm:sqref>
        </x14:conditionalFormatting>
        <x14:conditionalFormatting xmlns:xm="http://schemas.microsoft.com/office/excel/2006/main">
          <x14:cfRule type="dataBar" id="{4419D72B-AA0F-47B7-8813-5031A68A12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</xm:sqref>
        </x14:conditionalFormatting>
        <x14:conditionalFormatting xmlns:xm="http://schemas.microsoft.com/office/excel/2006/main">
          <x14:cfRule type="dataBar" id="{2F36C390-5047-44BE-AC14-2FD2097CEF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I17:I19</xm:sqref>
        </x14:conditionalFormatting>
        <x14:conditionalFormatting xmlns:xm="http://schemas.microsoft.com/office/excel/2006/main">
          <x14:cfRule type="dataBar" id="{0572278E-263B-44D4-BF38-4910007520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F17:F18</xm:sqref>
        </x14:conditionalFormatting>
        <x14:conditionalFormatting xmlns:xm="http://schemas.microsoft.com/office/excel/2006/main">
          <x14:cfRule type="dataBar" id="{F64D8BC8-7F9B-4949-B269-BD4D078427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H17:H19</xm:sqref>
        </x14:conditionalFormatting>
        <x14:conditionalFormatting xmlns:xm="http://schemas.microsoft.com/office/excel/2006/main">
          <x14:cfRule type="dataBar" id="{FAF14EDD-DE31-480F-8D82-53194F0AAA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B16:B19</xm:sqref>
        </x14:conditionalFormatting>
        <x14:conditionalFormatting xmlns:xm="http://schemas.microsoft.com/office/excel/2006/main">
          <x14:cfRule type="dataBar" id="{48B018DF-E1F9-41E4-9FE3-E4235B47EA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H31</xm:sqref>
        </x14:conditionalFormatting>
        <x14:conditionalFormatting xmlns:xm="http://schemas.microsoft.com/office/excel/2006/main">
          <x14:cfRule type="dataBar" id="{9F5D2CFB-A7EC-476F-97BA-F85D236B1B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I31 I27</xm:sqref>
        </x14:conditionalFormatting>
        <x14:conditionalFormatting xmlns:xm="http://schemas.microsoft.com/office/excel/2006/main">
          <x14:cfRule type="dataBar" id="{71FD77B2-4A94-43E0-B098-16C38FA4B7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I30</xm:sqref>
        </x14:conditionalFormatting>
        <x14:conditionalFormatting xmlns:xm="http://schemas.microsoft.com/office/excel/2006/main">
          <x14:cfRule type="dataBar" id="{12A04CF9-A6F4-4013-B996-F88ADAEE4F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H30</xm:sqref>
        </x14:conditionalFormatting>
        <x14:conditionalFormatting xmlns:xm="http://schemas.microsoft.com/office/excel/2006/main">
          <x14:cfRule type="dataBar" id="{D8E1E007-7965-4322-B1B0-8817997011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E34</xm:sqref>
        </x14:conditionalFormatting>
        <x14:conditionalFormatting xmlns:xm="http://schemas.microsoft.com/office/excel/2006/main">
          <x14:cfRule type="dataBar" id="{A85163E9-F462-42E8-980C-ECDDC65337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E33</xm:sqref>
        </x14:conditionalFormatting>
        <x14:conditionalFormatting xmlns:xm="http://schemas.microsoft.com/office/excel/2006/main">
          <x14:cfRule type="dataBar" id="{18287B57-F10F-4D95-AB29-DDAF35EC38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A31</xm:sqref>
        </x14:conditionalFormatting>
        <x14:conditionalFormatting xmlns:xm="http://schemas.microsoft.com/office/excel/2006/main">
          <x14:cfRule type="dataBar" id="{44379E78-6FA7-45FB-B4D4-940E9BDE85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B32:D32</xm:sqref>
        </x14:conditionalFormatting>
        <x14:conditionalFormatting xmlns:xm="http://schemas.microsoft.com/office/excel/2006/main">
          <x14:cfRule type="dataBar" id="{FD42405C-3393-423C-B21F-1BABB84028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I32</xm:sqref>
        </x14:conditionalFormatting>
        <x14:conditionalFormatting xmlns:xm="http://schemas.microsoft.com/office/excel/2006/main">
          <x14:cfRule type="dataBar" id="{F7237D94-970F-4863-9C02-558D70A014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F33</xm:sqref>
        </x14:conditionalFormatting>
        <x14:conditionalFormatting xmlns:xm="http://schemas.microsoft.com/office/excel/2006/main">
          <x14:cfRule type="dataBar" id="{FCE194D9-0BC8-4663-97A8-F5BC30779C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A36</xm:sqref>
        </x14:conditionalFormatting>
        <x14:conditionalFormatting xmlns:xm="http://schemas.microsoft.com/office/excel/2006/main">
          <x14:cfRule type="dataBar" id="{D04F2147-8414-486E-A031-DACE5E7DE9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D36:E36</xm:sqref>
        </x14:conditionalFormatting>
        <x14:conditionalFormatting xmlns:xm="http://schemas.microsoft.com/office/excel/2006/main">
          <x14:cfRule type="dataBar" id="{4D6E44F3-F890-4A15-92EF-1485476FA6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F30</xm:sqref>
        </x14:conditionalFormatting>
        <x14:conditionalFormatting xmlns:xm="http://schemas.microsoft.com/office/excel/2006/main">
          <x14:cfRule type="dataBar" id="{7A9E92D2-60E1-4227-88B8-D39CBAE669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I33</xm:sqref>
        </x14:conditionalFormatting>
        <x14:conditionalFormatting xmlns:xm="http://schemas.microsoft.com/office/excel/2006/main">
          <x14:cfRule type="dataBar" id="{ADD31D3A-349E-4153-88D3-8921873041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I25</xm:sqref>
        </x14:conditionalFormatting>
        <x14:conditionalFormatting xmlns:xm="http://schemas.microsoft.com/office/excel/2006/main">
          <x14:cfRule type="dataBar" id="{7C6C34DD-7280-4CFE-9384-84A4AE633B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B26</xm:sqref>
        </x14:conditionalFormatting>
        <x14:conditionalFormatting xmlns:xm="http://schemas.microsoft.com/office/excel/2006/main">
          <x14:cfRule type="dataBar" id="{F2923A8C-AF3E-40F1-98FC-69B8867428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I26</xm:sqref>
        </x14:conditionalFormatting>
        <x14:conditionalFormatting xmlns:xm="http://schemas.microsoft.com/office/excel/2006/main">
          <x14:cfRule type="dataBar" id="{0E829C5A-8902-4D4E-A4BF-0D1738BFB3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I34:I36</xm:sqref>
        </x14:conditionalFormatting>
        <x14:conditionalFormatting xmlns:xm="http://schemas.microsoft.com/office/excel/2006/main">
          <x14:cfRule type="dataBar" id="{AE084AE5-B151-4EA7-8884-EA88C55AF2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H32:H36</xm:sqref>
        </x14:conditionalFormatting>
        <x14:conditionalFormatting xmlns:xm="http://schemas.microsoft.com/office/excel/2006/main">
          <x14:cfRule type="dataBar" id="{B1554D29-A6E7-45D4-8D06-65143EE17E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F36</xm:sqref>
        </x14:conditionalFormatting>
        <x14:conditionalFormatting xmlns:xm="http://schemas.microsoft.com/office/excel/2006/main">
          <x14:cfRule type="dataBar" id="{1A982393-325B-450B-8FEF-3945B05301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E37</xm:sqref>
        </x14:conditionalFormatting>
        <x14:conditionalFormatting xmlns:xm="http://schemas.microsoft.com/office/excel/2006/main">
          <x14:cfRule type="dataBar" id="{EFD881CB-4B63-4920-B373-057059170E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H37</xm:sqref>
        </x14:conditionalFormatting>
        <x14:conditionalFormatting xmlns:xm="http://schemas.microsoft.com/office/excel/2006/main">
          <x14:cfRule type="dataBar" id="{2B0D147A-7093-42A8-A307-107B731403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I37</xm:sqref>
        </x14:conditionalFormatting>
        <x14:conditionalFormatting xmlns:xm="http://schemas.microsoft.com/office/excel/2006/main">
          <x14:cfRule type="dataBar" id="{87D58D8B-4F8A-4EE8-900C-0496A57077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</xm:sqref>
        </x14:conditionalFormatting>
        <x14:conditionalFormatting xmlns:xm="http://schemas.microsoft.com/office/excel/2006/main">
          <x14:cfRule type="dataBar" id="{F404C9CF-A4C7-4F44-B423-453376023A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I28</xm:sqref>
        </x14:conditionalFormatting>
        <x14:conditionalFormatting xmlns:xm="http://schemas.microsoft.com/office/excel/2006/main">
          <x14:cfRule type="dataBar" id="{0D70A103-9AC2-485E-90A4-7C6E760180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I29</xm:sqref>
        </x14:conditionalFormatting>
        <x14:conditionalFormatting xmlns:xm="http://schemas.microsoft.com/office/excel/2006/main">
          <x14:cfRule type="dataBar" id="{D6ADD247-81C1-4AD2-8055-6690F00965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F31</xm:sqref>
        </x14:conditionalFormatting>
        <x14:conditionalFormatting xmlns:xm="http://schemas.microsoft.com/office/excel/2006/main">
          <x14:cfRule type="dataBar" id="{800DDEB3-C0CD-488B-B237-6BC3E7B771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F34</xm:sqref>
        </x14:conditionalFormatting>
        <x14:conditionalFormatting xmlns:xm="http://schemas.microsoft.com/office/excel/2006/main">
          <x14:cfRule type="dataBar" id="{94974984-BDAE-4FD0-88A2-D84B12C18A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F35</xm:sqref>
        </x14:conditionalFormatting>
        <x14:conditionalFormatting xmlns:xm="http://schemas.microsoft.com/office/excel/2006/main">
          <x14:cfRule type="dataBar" id="{3F17DEFE-2835-4F86-807F-F0BCD7FFB5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F37</xm:sqref>
        </x14:conditionalFormatting>
        <x14:conditionalFormatting xmlns:xm="http://schemas.microsoft.com/office/excel/2006/main">
          <x14:cfRule type="dataBar" id="{80551643-B2F2-4B78-BEDF-96DF0B5A70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</xm:sqref>
        </x14:conditionalFormatting>
        <x14:conditionalFormatting xmlns:xm="http://schemas.microsoft.com/office/excel/2006/main">
          <x14:cfRule type="dataBar" id="{D66F7509-F5BD-40AF-828A-C1415DF102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F39</xm:sqref>
        </x14:conditionalFormatting>
        <x14:conditionalFormatting xmlns:xm="http://schemas.microsoft.com/office/excel/2006/main">
          <x14:cfRule type="dataBar" id="{8764D612-CF97-4CB7-ACB7-5FB28BEC40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F40</xm:sqref>
        </x14:conditionalFormatting>
        <x14:conditionalFormatting xmlns:xm="http://schemas.microsoft.com/office/excel/2006/main">
          <x14:cfRule type="dataBar" id="{404345D8-A3AC-4973-827A-4A107ADF09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I38:I40</xm:sqref>
        </x14:conditionalFormatting>
        <x14:conditionalFormatting xmlns:xm="http://schemas.microsoft.com/office/excel/2006/main">
          <x14:cfRule type="dataBar" id="{19BA3262-0821-4809-A753-948EF23340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H38:H40</xm:sqref>
        </x14:conditionalFormatting>
        <x14:conditionalFormatting xmlns:xm="http://schemas.microsoft.com/office/excel/2006/main">
          <x14:cfRule type="dataBar" id="{97EBE583-9BF7-4BD0-9467-34BC5FC877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I41:I42</xm:sqref>
        </x14:conditionalFormatting>
        <x14:conditionalFormatting xmlns:xm="http://schemas.microsoft.com/office/excel/2006/main">
          <x14:cfRule type="dataBar" id="{B8CA781C-1E48-4687-9DA5-330DC038FF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H41:H42</xm:sqref>
        </x14:conditionalFormatting>
        <x14:conditionalFormatting xmlns:xm="http://schemas.microsoft.com/office/excel/2006/main">
          <x14:cfRule type="dataBar" id="{CA18E609-C86B-4B38-BC0D-9E83368930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634CAA48-4A05-41EF-9D58-007FBEED0F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I43</xm:sqref>
        </x14:conditionalFormatting>
        <x14:conditionalFormatting xmlns:xm="http://schemas.microsoft.com/office/excel/2006/main">
          <x14:cfRule type="dataBar" id="{DF84ABAE-7E2D-46AA-9C75-075681AF6A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I44:I46</xm:sqref>
        </x14:conditionalFormatting>
        <x14:conditionalFormatting xmlns:xm="http://schemas.microsoft.com/office/excel/2006/main">
          <x14:cfRule type="dataBar" id="{256FBE9D-B4CD-42FD-8ED7-7958FF34C5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H44:H46</xm:sqref>
        </x14:conditionalFormatting>
        <x14:conditionalFormatting xmlns:xm="http://schemas.microsoft.com/office/excel/2006/main">
          <x14:cfRule type="dataBar" id="{A1E8C0DA-0571-4C96-84A2-4D88568802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F41</xm:sqref>
        </x14:conditionalFormatting>
        <x14:conditionalFormatting xmlns:xm="http://schemas.microsoft.com/office/excel/2006/main">
          <x14:cfRule type="dataBar" id="{AEB1166A-1819-43F5-86E0-1A7752483E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F42</xm:sqref>
        </x14:conditionalFormatting>
        <x14:conditionalFormatting xmlns:xm="http://schemas.microsoft.com/office/excel/2006/main">
          <x14:cfRule type="dataBar" id="{5165BCEC-A8E6-46B3-80F6-D11A16BA24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F43</xm:sqref>
        </x14:conditionalFormatting>
        <x14:conditionalFormatting xmlns:xm="http://schemas.microsoft.com/office/excel/2006/main">
          <x14:cfRule type="dataBar" id="{0F6EB6EE-BD54-4EF1-8CE9-A3BF0E2EB5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F44</xm:sqref>
        </x14:conditionalFormatting>
        <x14:conditionalFormatting xmlns:xm="http://schemas.microsoft.com/office/excel/2006/main">
          <x14:cfRule type="dataBar" id="{FA4BE562-2D67-44ED-A27B-EDA4FEEC9C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F45</xm:sqref>
        </x14:conditionalFormatting>
        <x14:conditionalFormatting xmlns:xm="http://schemas.microsoft.com/office/excel/2006/main">
          <x14:cfRule type="dataBar" id="{8A75B964-BD42-4226-BE65-5803BFFE31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F46</xm:sqref>
        </x14:conditionalFormatting>
        <x14:conditionalFormatting xmlns:xm="http://schemas.microsoft.com/office/excel/2006/main">
          <x14:cfRule type="dataBar" id="{D508D2A0-326C-45AF-80C7-5117A9D700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B37:B47</xm:sqref>
        </x14:conditionalFormatting>
        <x14:conditionalFormatting xmlns:xm="http://schemas.microsoft.com/office/excel/2006/main">
          <x14:cfRule type="dataBar" id="{F93504F3-AA73-48AC-BE27-73F8C2A4A1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I47</xm:sqref>
        </x14:conditionalFormatting>
        <x14:conditionalFormatting xmlns:xm="http://schemas.microsoft.com/office/excel/2006/main">
          <x14:cfRule type="dataBar" id="{D339FD0F-1F7B-429D-9593-4EF3533195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H47</xm:sqref>
        </x14:conditionalFormatting>
        <x14:conditionalFormatting xmlns:xm="http://schemas.microsoft.com/office/excel/2006/main">
          <x14:cfRule type="dataBar" id="{8F60A3DE-A75D-4257-8BC0-A52941F03E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F47</xm:sqref>
        </x14:conditionalFormatting>
        <x14:conditionalFormatting xmlns:xm="http://schemas.microsoft.com/office/excel/2006/main">
          <x14:cfRule type="dataBar" id="{18244469-B283-4E14-ADC6-B41964354B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H59</xm:sqref>
        </x14:conditionalFormatting>
        <x14:conditionalFormatting xmlns:xm="http://schemas.microsoft.com/office/excel/2006/main">
          <x14:cfRule type="dataBar" id="{6D10EBDF-B04F-4260-A94B-B2C3B480B4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I55 I59</xm:sqref>
        </x14:conditionalFormatting>
        <x14:conditionalFormatting xmlns:xm="http://schemas.microsoft.com/office/excel/2006/main">
          <x14:cfRule type="dataBar" id="{E162B8BA-A251-4D1E-80C1-A3EDB851C4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I58</xm:sqref>
        </x14:conditionalFormatting>
        <x14:conditionalFormatting xmlns:xm="http://schemas.microsoft.com/office/excel/2006/main">
          <x14:cfRule type="dataBar" id="{8E29DB4F-C20D-49EC-AF35-D65674B4F9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H58</xm:sqref>
        </x14:conditionalFormatting>
        <x14:conditionalFormatting xmlns:xm="http://schemas.microsoft.com/office/excel/2006/main">
          <x14:cfRule type="dataBar" id="{404607A5-E5FA-4B73-BBBE-9B8FD8A798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E62</xm:sqref>
        </x14:conditionalFormatting>
        <x14:conditionalFormatting xmlns:xm="http://schemas.microsoft.com/office/excel/2006/main">
          <x14:cfRule type="dataBar" id="{9283DDC7-9ADD-488E-9FAB-33EFA269F6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E61</xm:sqref>
        </x14:conditionalFormatting>
        <x14:conditionalFormatting xmlns:xm="http://schemas.microsoft.com/office/excel/2006/main">
          <x14:cfRule type="dataBar" id="{A6971E5B-8434-4DC5-BBA3-CC5EA3810F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A59</xm:sqref>
        </x14:conditionalFormatting>
        <x14:conditionalFormatting xmlns:xm="http://schemas.microsoft.com/office/excel/2006/main">
          <x14:cfRule type="dataBar" id="{11A3D50D-E59A-4502-8B69-6189C1D88F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B60:D60</xm:sqref>
        </x14:conditionalFormatting>
        <x14:conditionalFormatting xmlns:xm="http://schemas.microsoft.com/office/excel/2006/main">
          <x14:cfRule type="dataBar" id="{334C35D3-2BFB-42F7-8146-15BA27370D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49E0FB89-6149-47D3-A028-3AB88DA951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F61</xm:sqref>
        </x14:conditionalFormatting>
        <x14:conditionalFormatting xmlns:xm="http://schemas.microsoft.com/office/excel/2006/main">
          <x14:cfRule type="dataBar" id="{2A03448C-2F8F-4EC9-AA89-6B88475DEB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A64</xm:sqref>
        </x14:conditionalFormatting>
        <x14:conditionalFormatting xmlns:xm="http://schemas.microsoft.com/office/excel/2006/main">
          <x14:cfRule type="dataBar" id="{781C0EB2-F176-4D41-A939-9A86384E93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D64:E64</xm:sqref>
        </x14:conditionalFormatting>
        <x14:conditionalFormatting xmlns:xm="http://schemas.microsoft.com/office/excel/2006/main">
          <x14:cfRule type="dataBar" id="{5686D843-7E5A-4338-AD23-4ED96A4634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I61</xm:sqref>
        </x14:conditionalFormatting>
        <x14:conditionalFormatting xmlns:xm="http://schemas.microsoft.com/office/excel/2006/main">
          <x14:cfRule type="dataBar" id="{995751F7-8AB8-4A7F-8B49-ADADAEDFF0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I53</xm:sqref>
        </x14:conditionalFormatting>
        <x14:conditionalFormatting xmlns:xm="http://schemas.microsoft.com/office/excel/2006/main">
          <x14:cfRule type="dataBar" id="{56CF5D2D-27B6-4899-999C-B7A1CF8F71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B54</xm:sqref>
        </x14:conditionalFormatting>
        <x14:conditionalFormatting xmlns:xm="http://schemas.microsoft.com/office/excel/2006/main">
          <x14:cfRule type="dataBar" id="{3DF93DCA-F48B-4DAC-9BD2-BB6C0E60BC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I54</xm:sqref>
        </x14:conditionalFormatting>
        <x14:conditionalFormatting xmlns:xm="http://schemas.microsoft.com/office/excel/2006/main">
          <x14:cfRule type="dataBar" id="{7EE9847E-0F87-4C89-AB8B-2B212041E2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I62:I64</xm:sqref>
        </x14:conditionalFormatting>
        <x14:conditionalFormatting xmlns:xm="http://schemas.microsoft.com/office/excel/2006/main">
          <x14:cfRule type="dataBar" id="{E725673D-AEA7-440F-AA7C-7B605BF30A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H60:H64</xm:sqref>
        </x14:conditionalFormatting>
        <x14:conditionalFormatting xmlns:xm="http://schemas.microsoft.com/office/excel/2006/main">
          <x14:cfRule type="dataBar" id="{A87BFE9F-0056-4025-AF24-3B3E3D6E1E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E65</xm:sqref>
        </x14:conditionalFormatting>
        <x14:conditionalFormatting xmlns:xm="http://schemas.microsoft.com/office/excel/2006/main">
          <x14:cfRule type="dataBar" id="{D46BFF4A-281B-4D92-B2F8-3095EA3150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H65</xm:sqref>
        </x14:conditionalFormatting>
        <x14:conditionalFormatting xmlns:xm="http://schemas.microsoft.com/office/excel/2006/main">
          <x14:cfRule type="dataBar" id="{5C376B05-C2BC-4205-8785-426D6FFB31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I65</xm:sqref>
        </x14:conditionalFormatting>
        <x14:conditionalFormatting xmlns:xm="http://schemas.microsoft.com/office/excel/2006/main">
          <x14:cfRule type="dataBar" id="{549774B1-19F7-4E37-B415-E88F520826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B57</xm:sqref>
        </x14:conditionalFormatting>
        <x14:conditionalFormatting xmlns:xm="http://schemas.microsoft.com/office/excel/2006/main">
          <x14:cfRule type="dataBar" id="{E75A93CB-3390-452E-8286-31A0ABF9EA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I56</xm:sqref>
        </x14:conditionalFormatting>
        <x14:conditionalFormatting xmlns:xm="http://schemas.microsoft.com/office/excel/2006/main">
          <x14:cfRule type="dataBar" id="{BBE837EA-540F-424A-B68D-59FA118D62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I57</xm:sqref>
        </x14:conditionalFormatting>
        <x14:conditionalFormatting xmlns:xm="http://schemas.microsoft.com/office/excel/2006/main">
          <x14:cfRule type="dataBar" id="{DA6CF4B7-CDCB-4726-ADDC-40FDD07B6C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F59</xm:sqref>
        </x14:conditionalFormatting>
        <x14:conditionalFormatting xmlns:xm="http://schemas.microsoft.com/office/excel/2006/main">
          <x14:cfRule type="dataBar" id="{1F216F03-3C0F-40AF-BCC5-A5961BA97F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F66</xm:sqref>
        </x14:conditionalFormatting>
        <x14:conditionalFormatting xmlns:xm="http://schemas.microsoft.com/office/excel/2006/main">
          <x14:cfRule type="dataBar" id="{B3DCDAFB-3AD5-42A7-8041-81748B4703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F68</xm:sqref>
        </x14:conditionalFormatting>
        <x14:conditionalFormatting xmlns:xm="http://schemas.microsoft.com/office/excel/2006/main">
          <x14:cfRule type="dataBar" id="{54CA358B-8C8A-4A8A-A505-D25A35A821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I66:I68</xm:sqref>
        </x14:conditionalFormatting>
        <x14:conditionalFormatting xmlns:xm="http://schemas.microsoft.com/office/excel/2006/main">
          <x14:cfRule type="dataBar" id="{8636A338-60F7-499B-B120-AE074A34B7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H66:H68</xm:sqref>
        </x14:conditionalFormatting>
        <x14:conditionalFormatting xmlns:xm="http://schemas.microsoft.com/office/excel/2006/main">
          <x14:cfRule type="dataBar" id="{45B732BE-8FDB-4857-8EC8-B947BD9FFD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F69</xm:sqref>
        </x14:conditionalFormatting>
        <x14:conditionalFormatting xmlns:xm="http://schemas.microsoft.com/office/excel/2006/main">
          <x14:cfRule type="dataBar" id="{42FA34EE-5653-4945-8C78-633C87A811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F58</xm:sqref>
        </x14:conditionalFormatting>
        <x14:conditionalFormatting xmlns:xm="http://schemas.microsoft.com/office/excel/2006/main">
          <x14:cfRule type="dataBar" id="{C7BF4AF5-C0C8-4D28-9614-85B1F55704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B55</xm:sqref>
        </x14:conditionalFormatting>
        <x14:conditionalFormatting xmlns:xm="http://schemas.microsoft.com/office/excel/2006/main">
          <x14:cfRule type="dataBar" id="{0F1F5A62-14A2-4302-948B-B94F5A3CD2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F60</xm:sqref>
        </x14:conditionalFormatting>
        <x14:conditionalFormatting xmlns:xm="http://schemas.microsoft.com/office/excel/2006/main">
          <x14:cfRule type="dataBar" id="{250969B8-D698-43D2-928C-11EAF8E113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F62</xm:sqref>
        </x14:conditionalFormatting>
        <x14:conditionalFormatting xmlns:xm="http://schemas.microsoft.com/office/excel/2006/main">
          <x14:cfRule type="dataBar" id="{90701793-8C6D-4743-BE40-4E108E118B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F63</xm:sqref>
        </x14:conditionalFormatting>
        <x14:conditionalFormatting xmlns:xm="http://schemas.microsoft.com/office/excel/2006/main">
          <x14:cfRule type="dataBar" id="{7F5603FF-3320-4E96-8B03-D3EC53DA00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F65</xm:sqref>
        </x14:conditionalFormatting>
        <x14:conditionalFormatting xmlns:xm="http://schemas.microsoft.com/office/excel/2006/main">
          <x14:cfRule type="dataBar" id="{603FF528-51CC-421E-B761-FD549A320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F64</xm:sqref>
        </x14:conditionalFormatting>
        <x14:conditionalFormatting xmlns:xm="http://schemas.microsoft.com/office/excel/2006/main">
          <x14:cfRule type="dataBar" id="{AA76E3A7-01F4-471C-BE68-B8114B66F0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F67</xm:sqref>
        </x14:conditionalFormatting>
        <x14:conditionalFormatting xmlns:xm="http://schemas.microsoft.com/office/excel/2006/main">
          <x14:cfRule type="dataBar" id="{A193209F-3A7A-4EE4-AB73-5D1E0C9CEA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I69</xm:sqref>
        </x14:conditionalFormatting>
        <x14:conditionalFormatting xmlns:xm="http://schemas.microsoft.com/office/excel/2006/main">
          <x14:cfRule type="dataBar" id="{8037931F-0084-4931-8F12-71B7FB16CC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H69</xm:sqref>
        </x14:conditionalFormatting>
        <x14:conditionalFormatting xmlns:xm="http://schemas.microsoft.com/office/excel/2006/main">
          <x14:cfRule type="dataBar" id="{1E016F28-06C4-4D6F-800C-BC68F4C276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B65:B69</xm:sqref>
        </x14:conditionalFormatting>
        <x14:conditionalFormatting xmlns:xm="http://schemas.microsoft.com/office/excel/2006/main">
          <x14:cfRule type="dataBar" id="{C1D0CDBE-9B16-452D-84B5-3CE17A7D08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A50:H50 H57 A51:I52 B59:E59 A58 E60 B61:D62 A60:A63 B63:E63 B64:C64 A65:A69 A53:H53 A56:H56 F57 A54:A55 C54:H55 G59:G64</xm:sqref>
        </x14:conditionalFormatting>
        <x14:conditionalFormatting xmlns:xm="http://schemas.microsoft.com/office/excel/2006/main">
          <x14:cfRule type="dataBar" id="{9D894E76-DA45-4713-9A54-F1B5C7A810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G65:G69 C66:E69 C65:D65</xm:sqref>
        </x14:conditionalFormatting>
        <x14:conditionalFormatting xmlns:xm="http://schemas.microsoft.com/office/excel/2006/main">
          <x14:cfRule type="dataBar" id="{82CA0E64-C19D-4137-A957-23B2EA6BC5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B58:E58 A57 G57:G58 C57:E57</xm:sqref>
        </x14:conditionalFormatting>
        <x14:conditionalFormatting xmlns:xm="http://schemas.microsoft.com/office/excel/2006/main">
          <x14:cfRule type="dataBar" id="{9D3618AD-007C-4B05-8F81-C168CD1B06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G37:G47 C38:E47 C37:D37</xm:sqref>
        </x14:conditionalFormatting>
        <x14:conditionalFormatting xmlns:xm="http://schemas.microsoft.com/office/excel/2006/main">
          <x14:cfRule type="dataBar" id="{CE91ACB3-F9C4-425D-9320-7F04A0056C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B30:E30 A29 G29:G30 C29:E29</xm:sqref>
        </x14:conditionalFormatting>
        <x14:conditionalFormatting xmlns:xm="http://schemas.microsoft.com/office/excel/2006/main">
          <x14:cfRule type="dataBar" id="{60980379-E8EA-4A09-BFCF-7403C94C04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A20:J20 G16:G19 C17:E19 C16:D16</xm:sqref>
        </x14:conditionalFormatting>
        <x14:conditionalFormatting xmlns:xm="http://schemas.microsoft.com/office/excel/2006/main">
          <x14:cfRule type="dataBar" id="{21D53785-8E0B-42EF-983A-C91E574EC6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A8:E8 B9:E9 G8:G9</xm:sqref>
        </x14:conditionalFormatting>
        <x14:conditionalFormatting xmlns:xm="http://schemas.microsoft.com/office/excel/2006/main">
          <x14:cfRule type="dataBar" id="{B9E4D387-DFD7-4622-8E3E-0B6A47267A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H8 A16:A19 A2:I2 B10:G10 A9 G12:G15 E11:G11 B12:D13 A11:A14 F8 A4:H4 A5 C5:H5 A6:H7 B14:E14 B15:C15 A3:G3 I3</xm:sqref>
        </x14:conditionalFormatting>
        <x14:conditionalFormatting xmlns:xm="http://schemas.microsoft.com/office/excel/2006/main">
          <x14:cfRule type="dataBar" id="{AE75DBC5-6E1E-4839-9EC2-1446124104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A22:H22 H29 A23:I23 B31:E31 A30 G33:G36 E32:G32 B33:D34 A32:A35 F29 A25:H25 A26 B35:E35 A27:H28 C26:H26 G31 B36:C36 A37:A47 A24:G24 I24</xm:sqref>
        </x14:conditionalFormatting>
        <x14:conditionalFormatting xmlns:xm="http://schemas.microsoft.com/office/excel/2006/main">
          <x14:cfRule type="dataBar" id="{DA1937DC-CF92-4033-9C71-AB1DE346EA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622CDA73-B6F8-41C4-8DD2-1D5AB34AEF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</xm:sqref>
        </x14:conditionalFormatting>
        <x14:conditionalFormatting xmlns:xm="http://schemas.microsoft.com/office/excel/2006/main">
          <x14:cfRule type="dataBar" id="{D62A1CED-EDB8-424A-A539-4DABB9F99B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A71:I71</xm:sqref>
        </x14:conditionalFormatting>
        <x14:conditionalFormatting xmlns:xm="http://schemas.microsoft.com/office/excel/2006/main">
          <x14:cfRule type="dataBar" id="{52152426-0D75-490B-8D7C-0019202581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H82</xm:sqref>
        </x14:conditionalFormatting>
        <x14:conditionalFormatting xmlns:xm="http://schemas.microsoft.com/office/excel/2006/main">
          <x14:cfRule type="dataBar" id="{4FD84533-BAEC-4D61-AD69-DF6B42EDE3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I78 I82</xm:sqref>
        </x14:conditionalFormatting>
        <x14:conditionalFormatting xmlns:xm="http://schemas.microsoft.com/office/excel/2006/main">
          <x14:cfRule type="dataBar" id="{F1E69396-59F9-4422-B235-A7250CF82A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I81</xm:sqref>
        </x14:conditionalFormatting>
        <x14:conditionalFormatting xmlns:xm="http://schemas.microsoft.com/office/excel/2006/main">
          <x14:cfRule type="dataBar" id="{8F601022-2F12-4913-BBCF-49B8C85FD9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H81</xm:sqref>
        </x14:conditionalFormatting>
        <x14:conditionalFormatting xmlns:xm="http://schemas.microsoft.com/office/excel/2006/main">
          <x14:cfRule type="dataBar" id="{B49EB6E2-8BC7-4487-9584-CF1B54BAFA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A82</xm:sqref>
        </x14:conditionalFormatting>
        <x14:conditionalFormatting xmlns:xm="http://schemas.microsoft.com/office/excel/2006/main">
          <x14:cfRule type="dataBar" id="{73F0EE81-3889-49A3-98F4-6ECA9737A8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I76</xm:sqref>
        </x14:conditionalFormatting>
        <x14:conditionalFormatting xmlns:xm="http://schemas.microsoft.com/office/excel/2006/main">
          <x14:cfRule type="dataBar" id="{C0C8ABFC-7EE8-457E-8BBC-338A250040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I77</xm:sqref>
        </x14:conditionalFormatting>
        <x14:conditionalFormatting xmlns:xm="http://schemas.microsoft.com/office/excel/2006/main">
          <x14:cfRule type="dataBar" id="{242E78E0-49C0-4E3F-A512-4CF180E39E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I79</xm:sqref>
        </x14:conditionalFormatting>
        <x14:conditionalFormatting xmlns:xm="http://schemas.microsoft.com/office/excel/2006/main">
          <x14:cfRule type="dataBar" id="{98434FAD-83B1-4716-B12B-0D20B4F239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I80</xm:sqref>
        </x14:conditionalFormatting>
        <x14:conditionalFormatting xmlns:xm="http://schemas.microsoft.com/office/excel/2006/main">
          <x14:cfRule type="dataBar" id="{1EE7ABF0-B2E9-4FF2-A989-CDDBA9299F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F81</xm:sqref>
        </x14:conditionalFormatting>
        <x14:conditionalFormatting xmlns:xm="http://schemas.microsoft.com/office/excel/2006/main">
          <x14:cfRule type="dataBar" id="{9F81E5F2-188F-46C6-A3C0-BEA25625D7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B78</xm:sqref>
        </x14:conditionalFormatting>
        <x14:conditionalFormatting xmlns:xm="http://schemas.microsoft.com/office/excel/2006/main">
          <x14:cfRule type="dataBar" id="{04C43D34-15B4-4923-8B6C-5C3C36A9CB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G80:G81 A80 C80:E81</xm:sqref>
        </x14:conditionalFormatting>
        <x14:conditionalFormatting xmlns:xm="http://schemas.microsoft.com/office/excel/2006/main">
          <x14:cfRule type="dataBar" id="{4B9DA822-1DE0-4ED9-AAB4-7D15D0D18B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B77</xm:sqref>
        </x14:conditionalFormatting>
        <x14:conditionalFormatting xmlns:xm="http://schemas.microsoft.com/office/excel/2006/main">
          <x14:cfRule type="dataBar" id="{3C3CD6B8-B05B-48AB-8F5B-008DAB190B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B79</xm:sqref>
        </x14:conditionalFormatting>
        <x14:conditionalFormatting xmlns:xm="http://schemas.microsoft.com/office/excel/2006/main">
          <x14:cfRule type="dataBar" id="{C3A42790-16F6-4BB8-835C-38A27D4768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B80</xm:sqref>
        </x14:conditionalFormatting>
        <x14:conditionalFormatting xmlns:xm="http://schemas.microsoft.com/office/excel/2006/main">
          <x14:cfRule type="dataBar" id="{70A8D3C1-7277-4CF1-BECE-B9F0E4F1D6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B81</xm:sqref>
        </x14:conditionalFormatting>
        <x14:conditionalFormatting xmlns:xm="http://schemas.microsoft.com/office/excel/2006/main">
          <x14:cfRule type="dataBar" id="{C4A32AB4-8A79-4AAE-AE86-5E443CD5C4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B82</xm:sqref>
        </x14:conditionalFormatting>
        <x14:conditionalFormatting xmlns:xm="http://schemas.microsoft.com/office/excel/2006/main">
          <x14:cfRule type="dataBar" id="{1C101E5A-8CCB-4DC6-8C5B-C2E74B7AB7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F82</xm:sqref>
        </x14:conditionalFormatting>
        <x14:conditionalFormatting xmlns:xm="http://schemas.microsoft.com/office/excel/2006/main">
          <x14:cfRule type="dataBar" id="{8AF484A9-45BD-4609-AB34-CD43F02E48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A73:H73 H80 A74:I75 C82:E82 A81 A76:H76 A77:A79 G82 C77:H79 F80</xm:sqref>
        </x14:conditionalFormatting>
        <x14:conditionalFormatting xmlns:xm="http://schemas.microsoft.com/office/excel/2006/main">
          <x14:cfRule type="dataBar" id="{BAE637AE-0D3D-4C92-BFB5-E019C12C74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A83:I83</xm:sqref>
        </x14:conditionalFormatting>
        <x14:conditionalFormatting xmlns:xm="http://schemas.microsoft.com/office/excel/2006/main">
          <x14:cfRule type="dataBar" id="{984CB6D3-EECC-4B50-8454-A15EE4B29C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I88</xm:sqref>
        </x14:conditionalFormatting>
        <x14:conditionalFormatting xmlns:xm="http://schemas.microsoft.com/office/excel/2006/main">
          <x14:cfRule type="dataBar" id="{F3F7E66D-10B6-4DB3-9807-9DB3E95AC7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I89</xm:sqref>
        </x14:conditionalFormatting>
        <x14:conditionalFormatting xmlns:xm="http://schemas.microsoft.com/office/excel/2006/main">
          <x14:cfRule type="dataBar" id="{BF7EE4F9-FF78-4DB2-AD56-CA9D971EC8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I91</xm:sqref>
        </x14:conditionalFormatting>
        <x14:conditionalFormatting xmlns:xm="http://schemas.microsoft.com/office/excel/2006/main">
          <x14:cfRule type="dataBar" id="{D09FB844-D6CB-4F7D-BAA6-1CB381306C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I92:I105</xm:sqref>
        </x14:conditionalFormatting>
        <x14:conditionalFormatting xmlns:xm="http://schemas.microsoft.com/office/excel/2006/main">
          <x14:cfRule type="dataBar" id="{6BB7C996-5EDF-4524-B05E-0D2438F4AE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B88</xm:sqref>
        </x14:conditionalFormatting>
        <x14:conditionalFormatting xmlns:xm="http://schemas.microsoft.com/office/excel/2006/main">
          <x14:cfRule type="dataBar" id="{E4E3D80B-A9FF-43C2-AA3F-AD0BB0DB52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B89</xm:sqref>
        </x14:conditionalFormatting>
        <x14:conditionalFormatting xmlns:xm="http://schemas.microsoft.com/office/excel/2006/main">
          <x14:cfRule type="dataBar" id="{F96B8AD5-F2EE-4BFC-9F20-E0BBF5A12D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B91</xm:sqref>
        </x14:conditionalFormatting>
        <x14:conditionalFormatting xmlns:xm="http://schemas.microsoft.com/office/excel/2006/main">
          <x14:cfRule type="dataBar" id="{AFECE14C-3A94-45F9-B41B-D8936D71D1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I90</xm:sqref>
        </x14:conditionalFormatting>
        <x14:conditionalFormatting xmlns:xm="http://schemas.microsoft.com/office/excel/2006/main">
          <x14:cfRule type="dataBar" id="{B571CD27-CECB-4A33-94ED-25EE6D80D4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A92:A105 G92:G105 C92:E105</xm:sqref>
        </x14:conditionalFormatting>
        <x14:conditionalFormatting xmlns:xm="http://schemas.microsoft.com/office/excel/2006/main">
          <x14:cfRule type="dataBar" id="{D0918E15-42E4-40D7-B0ED-E1AED1FDCB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A85:H85 A86:I87 A88:A91 H92:H105 F92 C88:H88 C89:E91 G89:H91 F96:F97 F101:F102 F105</xm:sqref>
        </x14:conditionalFormatting>
        <x14:conditionalFormatting xmlns:xm="http://schemas.microsoft.com/office/excel/2006/main">
          <x14:cfRule type="dataBar" id="{B0AC8C30-1B89-4EB1-9DCB-63CFD275D1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B92:B105</xm:sqref>
        </x14:conditionalFormatting>
        <x14:conditionalFormatting xmlns:xm="http://schemas.microsoft.com/office/excel/2006/main">
          <x14:cfRule type="dataBar" id="{EEB0000F-847E-40ED-994B-46A28C5D72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B90</xm:sqref>
        </x14:conditionalFormatting>
        <x14:conditionalFormatting xmlns:xm="http://schemas.microsoft.com/office/excel/2006/main">
          <x14:cfRule type="dataBar" id="{55691D91-0864-4DC0-9B80-920DA94782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C92</xm:sqref>
        </x14:conditionalFormatting>
        <x14:conditionalFormatting xmlns:xm="http://schemas.microsoft.com/office/excel/2006/main">
          <x14:cfRule type="dataBar" id="{812DF511-1C5A-42E5-AA96-614EEA94CE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F89</xm:sqref>
        </x14:conditionalFormatting>
        <x14:conditionalFormatting xmlns:xm="http://schemas.microsoft.com/office/excel/2006/main">
          <x14:cfRule type="dataBar" id="{135DEF1F-1988-414D-AE74-5F183A2E0E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F90</xm:sqref>
        </x14:conditionalFormatting>
        <x14:conditionalFormatting xmlns:xm="http://schemas.microsoft.com/office/excel/2006/main">
          <x14:cfRule type="dataBar" id="{C707718D-6897-484E-A02F-2A8190AD9C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F91</xm:sqref>
        </x14:conditionalFormatting>
        <x14:conditionalFormatting xmlns:xm="http://schemas.microsoft.com/office/excel/2006/main">
          <x14:cfRule type="dataBar" id="{63E321A6-E0DF-4017-A176-0E2D6C3837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F93</xm:sqref>
        </x14:conditionalFormatting>
        <x14:conditionalFormatting xmlns:xm="http://schemas.microsoft.com/office/excel/2006/main">
          <x14:cfRule type="dataBar" id="{9CB3486B-67EA-4759-8DD7-D2149F7D4B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F94</xm:sqref>
        </x14:conditionalFormatting>
        <x14:conditionalFormatting xmlns:xm="http://schemas.microsoft.com/office/excel/2006/main">
          <x14:cfRule type="dataBar" id="{5D510309-23D0-4EF0-99B6-9CE48A156C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F95</xm:sqref>
        </x14:conditionalFormatting>
        <x14:conditionalFormatting xmlns:xm="http://schemas.microsoft.com/office/excel/2006/main">
          <x14:cfRule type="dataBar" id="{EB572122-5C07-4F74-9CB4-8FBF370C7C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F98</xm:sqref>
        </x14:conditionalFormatting>
        <x14:conditionalFormatting xmlns:xm="http://schemas.microsoft.com/office/excel/2006/main">
          <x14:cfRule type="dataBar" id="{E1F91820-2313-48B1-9620-28DB3F048E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F99</xm:sqref>
        </x14:conditionalFormatting>
        <x14:conditionalFormatting xmlns:xm="http://schemas.microsoft.com/office/excel/2006/main">
          <x14:cfRule type="dataBar" id="{4AD78E63-F476-4969-A225-FFE38DB182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F100</xm:sqref>
        </x14:conditionalFormatting>
        <x14:conditionalFormatting xmlns:xm="http://schemas.microsoft.com/office/excel/2006/main">
          <x14:cfRule type="dataBar" id="{C132E9F5-A75B-4FC6-A3E9-2CCC8E49ED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F103</xm:sqref>
        </x14:conditionalFormatting>
        <x14:conditionalFormatting xmlns:xm="http://schemas.microsoft.com/office/excel/2006/main">
          <x14:cfRule type="dataBar" id="{4DC6DEC4-8E4A-471E-A43B-90F9518974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F104</xm:sqref>
        </x14:conditionalFormatting>
        <x14:conditionalFormatting xmlns:xm="http://schemas.microsoft.com/office/excel/2006/main">
          <x14:cfRule type="dataBar" id="{2CEA9A7D-458F-453E-998B-788635421C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I110</xm:sqref>
        </x14:conditionalFormatting>
        <x14:conditionalFormatting xmlns:xm="http://schemas.microsoft.com/office/excel/2006/main">
          <x14:cfRule type="dataBar" id="{6C7BDB45-D339-4B95-AE89-9028DE5431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I111</xm:sqref>
        </x14:conditionalFormatting>
        <x14:conditionalFormatting xmlns:xm="http://schemas.microsoft.com/office/excel/2006/main">
          <x14:cfRule type="dataBar" id="{A05C172B-C892-4E16-A023-A53F85C9F8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I113</xm:sqref>
        </x14:conditionalFormatting>
        <x14:conditionalFormatting xmlns:xm="http://schemas.microsoft.com/office/excel/2006/main">
          <x14:cfRule type="dataBar" id="{154BB4F1-16D5-404E-9524-D8D16ACC14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I114</xm:sqref>
        </x14:conditionalFormatting>
        <x14:conditionalFormatting xmlns:xm="http://schemas.microsoft.com/office/excel/2006/main">
          <x14:cfRule type="dataBar" id="{17934EF0-4E05-4C24-9236-2C9EE3195F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A115:I115</xm:sqref>
        </x14:conditionalFormatting>
        <x14:conditionalFormatting xmlns:xm="http://schemas.microsoft.com/office/excel/2006/main">
          <x14:cfRule type="dataBar" id="{3D39034A-908D-4F4E-BE71-8D12AD46F8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B110</xm:sqref>
        </x14:conditionalFormatting>
        <x14:conditionalFormatting xmlns:xm="http://schemas.microsoft.com/office/excel/2006/main">
          <x14:cfRule type="dataBar" id="{2A71D4EA-3552-403D-8FF3-71D588FFFF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B111</xm:sqref>
        </x14:conditionalFormatting>
        <x14:conditionalFormatting xmlns:xm="http://schemas.microsoft.com/office/excel/2006/main">
          <x14:cfRule type="dataBar" id="{447A2675-ECB8-48BF-BAC2-C4861665FB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B112</xm:sqref>
        </x14:conditionalFormatting>
        <x14:conditionalFormatting xmlns:xm="http://schemas.microsoft.com/office/excel/2006/main">
          <x14:cfRule type="dataBar" id="{2EE8D2A9-8E5F-47A8-96DD-1ED2CB5808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B113</xm:sqref>
        </x14:conditionalFormatting>
        <x14:conditionalFormatting xmlns:xm="http://schemas.microsoft.com/office/excel/2006/main">
          <x14:cfRule type="dataBar" id="{FA62163B-3405-424A-A07F-BD21E569B6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F113</xm:sqref>
        </x14:conditionalFormatting>
        <x14:conditionalFormatting xmlns:xm="http://schemas.microsoft.com/office/excel/2006/main">
          <x14:cfRule type="dataBar" id="{6D545F66-2DC9-4DD4-B570-7C9C694594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B114</xm:sqref>
        </x14:conditionalFormatting>
        <x14:conditionalFormatting xmlns:xm="http://schemas.microsoft.com/office/excel/2006/main">
          <x14:cfRule type="dataBar" id="{582EF296-E225-4B0E-B3C7-EB8B016C42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I112</xm:sqref>
        </x14:conditionalFormatting>
        <x14:conditionalFormatting xmlns:xm="http://schemas.microsoft.com/office/excel/2006/main">
          <x14:cfRule type="dataBar" id="{C2E2FCD9-ABC0-4E39-8A5A-AD9D0F5F49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G114 A114 C114:E114</xm:sqref>
        </x14:conditionalFormatting>
        <x14:conditionalFormatting xmlns:xm="http://schemas.microsoft.com/office/excel/2006/main">
          <x14:cfRule type="dataBar" id="{3E9F5E83-03F0-4030-93DD-0B7DD364A0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A107:H107 H114 A108:I109 A110:A113 F114 C110:H112 C113:E113 G113:H113</xm:sqref>
        </x14:conditionalFormatting>
        <x14:conditionalFormatting xmlns:xm="http://schemas.microsoft.com/office/excel/2006/main">
          <x14:cfRule type="dataBar" id="{23A0FF29-892E-442F-9AF1-C4EB8E0205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I119</xm:sqref>
        </x14:conditionalFormatting>
        <x14:conditionalFormatting xmlns:xm="http://schemas.microsoft.com/office/excel/2006/main">
          <x14:cfRule type="dataBar" id="{154F8DE7-A698-47BC-AE9A-B920B6CF0B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I120</xm:sqref>
        </x14:conditionalFormatting>
        <x14:conditionalFormatting xmlns:xm="http://schemas.microsoft.com/office/excel/2006/main">
          <x14:cfRule type="dataBar" id="{A44F591F-399F-436B-A3B3-0C314C7736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I122</xm:sqref>
        </x14:conditionalFormatting>
        <x14:conditionalFormatting xmlns:xm="http://schemas.microsoft.com/office/excel/2006/main">
          <x14:cfRule type="dataBar" id="{5CF6C4CC-DB1D-40C3-B376-73C9C7EECB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A133:I133</xm:sqref>
        </x14:conditionalFormatting>
        <x14:conditionalFormatting xmlns:xm="http://schemas.microsoft.com/office/excel/2006/main">
          <x14:cfRule type="dataBar" id="{F458A79B-853A-4C76-AA90-F0FFF15DFC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B119</xm:sqref>
        </x14:conditionalFormatting>
        <x14:conditionalFormatting xmlns:xm="http://schemas.microsoft.com/office/excel/2006/main">
          <x14:cfRule type="dataBar" id="{ED165E2F-23BC-464E-A961-D26BF92A44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B122</xm:sqref>
        </x14:conditionalFormatting>
        <x14:conditionalFormatting xmlns:xm="http://schemas.microsoft.com/office/excel/2006/main">
          <x14:cfRule type="dataBar" id="{246CE1FA-9DF0-4AAE-B5C6-E5CDFE1003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I121</xm:sqref>
        </x14:conditionalFormatting>
        <x14:conditionalFormatting xmlns:xm="http://schemas.microsoft.com/office/excel/2006/main">
          <x14:cfRule type="dataBar" id="{351C5C38-5345-40AE-B2CC-06FEE81B23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B121</xm:sqref>
        </x14:conditionalFormatting>
        <x14:conditionalFormatting xmlns:xm="http://schemas.microsoft.com/office/excel/2006/main">
          <x14:cfRule type="dataBar" id="{B345B8DE-A8EA-4804-B29E-EC0D4C6A09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C123</xm:sqref>
        </x14:conditionalFormatting>
        <x14:conditionalFormatting xmlns:xm="http://schemas.microsoft.com/office/excel/2006/main">
          <x14:cfRule type="dataBar" id="{7CF246D5-189E-4359-9E71-D0EFB798E9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F120</xm:sqref>
        </x14:conditionalFormatting>
        <x14:conditionalFormatting xmlns:xm="http://schemas.microsoft.com/office/excel/2006/main">
          <x14:cfRule type="dataBar" id="{6EED71F3-DDFD-490A-A065-F3A20E7281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F121</xm:sqref>
        </x14:conditionalFormatting>
        <x14:conditionalFormatting xmlns:xm="http://schemas.microsoft.com/office/excel/2006/main">
          <x14:cfRule type="dataBar" id="{32280E1D-4B60-4A30-A60B-E9047FCC37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F125</xm:sqref>
        </x14:conditionalFormatting>
        <x14:conditionalFormatting xmlns:xm="http://schemas.microsoft.com/office/excel/2006/main">
          <x14:cfRule type="dataBar" id="{1846C400-93CD-48D1-B25E-1A007DA6D9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B120</xm:sqref>
        </x14:conditionalFormatting>
        <x14:conditionalFormatting xmlns:xm="http://schemas.microsoft.com/office/excel/2006/main">
          <x14:cfRule type="dataBar" id="{F6B8DB6F-5D2A-4161-82F7-15FA89CC67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F119</xm:sqref>
        </x14:conditionalFormatting>
        <x14:conditionalFormatting xmlns:xm="http://schemas.microsoft.com/office/excel/2006/main">
          <x14:cfRule type="dataBar" id="{A1829B91-5DF9-49F8-8ADB-8C02EA973A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F122</xm:sqref>
        </x14:conditionalFormatting>
        <x14:conditionalFormatting xmlns:xm="http://schemas.microsoft.com/office/excel/2006/main">
          <x14:cfRule type="dataBar" id="{4271C013-0BFA-4451-A92B-5C3FA88620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F123</xm:sqref>
        </x14:conditionalFormatting>
        <x14:conditionalFormatting xmlns:xm="http://schemas.microsoft.com/office/excel/2006/main">
          <x14:cfRule type="dataBar" id="{B6D94B2D-395E-46E0-9D75-5410A7B0D5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F124</xm:sqref>
        </x14:conditionalFormatting>
        <x14:conditionalFormatting xmlns:xm="http://schemas.microsoft.com/office/excel/2006/main">
          <x14:cfRule type="dataBar" id="{44EE248B-5297-47C5-AC97-613C64CA35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F126</xm:sqref>
        </x14:conditionalFormatting>
        <x14:conditionalFormatting xmlns:xm="http://schemas.microsoft.com/office/excel/2006/main">
          <x14:cfRule type="dataBar" id="{5B2E8261-D089-4A63-B7CF-AC86A27DBC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F129</xm:sqref>
        </x14:conditionalFormatting>
        <x14:conditionalFormatting xmlns:xm="http://schemas.microsoft.com/office/excel/2006/main">
          <x14:cfRule type="dataBar" id="{4E3EE57F-5774-4FFD-8AE8-CA9963B732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F130</xm:sqref>
        </x14:conditionalFormatting>
        <x14:conditionalFormatting xmlns:xm="http://schemas.microsoft.com/office/excel/2006/main">
          <x14:cfRule type="dataBar" id="{807CBE69-477C-4981-9464-24DA5D1875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F131</xm:sqref>
        </x14:conditionalFormatting>
        <x14:conditionalFormatting xmlns:xm="http://schemas.microsoft.com/office/excel/2006/main">
          <x14:cfRule type="dataBar" id="{914A9892-8F31-41FC-B065-F87CD07A1D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I123:I132</xm:sqref>
        </x14:conditionalFormatting>
        <x14:conditionalFormatting xmlns:xm="http://schemas.microsoft.com/office/excel/2006/main">
          <x14:cfRule type="dataBar" id="{B73FA74D-DA9F-42E8-A84B-139D32ED70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A123:A132 G123:G132 C123:E132</xm:sqref>
        </x14:conditionalFormatting>
        <x14:conditionalFormatting xmlns:xm="http://schemas.microsoft.com/office/excel/2006/main">
          <x14:cfRule type="dataBar" id="{D6ABE8FE-E821-491F-A011-A8F9FF40A9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A116:H116 A117:I118 A119:A122 H123:H132 C119:E122 F127:F128 F132 G119:H122</xm:sqref>
        </x14:conditionalFormatting>
        <x14:conditionalFormatting xmlns:xm="http://schemas.microsoft.com/office/excel/2006/main">
          <x14:cfRule type="dataBar" id="{8C4F8635-C244-4A81-BE44-FA2CC35CA0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B123:B132</xm:sqref>
        </x14:conditionalFormatting>
        <x14:conditionalFormatting xmlns:xm="http://schemas.microsoft.com/office/excel/2006/main">
          <x14:cfRule type="dataBar" id="{6BA2F27B-FAC2-4177-AE4E-67D620289B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I137</xm:sqref>
        </x14:conditionalFormatting>
        <x14:conditionalFormatting xmlns:xm="http://schemas.microsoft.com/office/excel/2006/main">
          <x14:cfRule type="dataBar" id="{658587BB-51E7-4E28-ABFF-678DD9FCA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I138</xm:sqref>
        </x14:conditionalFormatting>
        <x14:conditionalFormatting xmlns:xm="http://schemas.microsoft.com/office/excel/2006/main">
          <x14:cfRule type="dataBar" id="{1F93AAA9-0122-42E5-BFAD-2695FA6B44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I140</xm:sqref>
        </x14:conditionalFormatting>
        <x14:conditionalFormatting xmlns:xm="http://schemas.microsoft.com/office/excel/2006/main">
          <x14:cfRule type="dataBar" id="{FF5759F9-C91E-4537-A9BD-D560F89E6F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B137</xm:sqref>
        </x14:conditionalFormatting>
        <x14:conditionalFormatting xmlns:xm="http://schemas.microsoft.com/office/excel/2006/main">
          <x14:cfRule type="dataBar" id="{BF0F3012-2800-4418-AE20-B94FFE20DB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B140</xm:sqref>
        </x14:conditionalFormatting>
        <x14:conditionalFormatting xmlns:xm="http://schemas.microsoft.com/office/excel/2006/main">
          <x14:cfRule type="dataBar" id="{9992A98A-90D0-4355-BD22-44A2A7C5CB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I139</xm:sqref>
        </x14:conditionalFormatting>
        <x14:conditionalFormatting xmlns:xm="http://schemas.microsoft.com/office/excel/2006/main">
          <x14:cfRule type="dataBar" id="{DC48068E-EFB0-4BE9-AB1F-E516F37C64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C141</xm:sqref>
        </x14:conditionalFormatting>
        <x14:conditionalFormatting xmlns:xm="http://schemas.microsoft.com/office/excel/2006/main">
          <x14:cfRule type="dataBar" id="{A3A7A2D4-F007-4F97-B705-6F8DF7BB97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F138</xm:sqref>
        </x14:conditionalFormatting>
        <x14:conditionalFormatting xmlns:xm="http://schemas.microsoft.com/office/excel/2006/main">
          <x14:cfRule type="dataBar" id="{022A8A67-706D-4719-A5AE-3400BD744A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F140</xm:sqref>
        </x14:conditionalFormatting>
        <x14:conditionalFormatting xmlns:xm="http://schemas.microsoft.com/office/excel/2006/main">
          <x14:cfRule type="dataBar" id="{E82FC16A-AEAA-4BEB-9A8E-353EE92A47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F141</xm:sqref>
        </x14:conditionalFormatting>
        <x14:conditionalFormatting xmlns:xm="http://schemas.microsoft.com/office/excel/2006/main">
          <x14:cfRule type="dataBar" id="{BF52B34C-FF9C-47F8-B4CA-8C08C96347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F142</xm:sqref>
        </x14:conditionalFormatting>
        <x14:conditionalFormatting xmlns:xm="http://schemas.microsoft.com/office/excel/2006/main">
          <x14:cfRule type="dataBar" id="{1078192F-B5AA-4FCF-902B-F9B162ADD6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F137</xm:sqref>
        </x14:conditionalFormatting>
        <x14:conditionalFormatting xmlns:xm="http://schemas.microsoft.com/office/excel/2006/main">
          <x14:cfRule type="dataBar" id="{B0CFCE03-9DD5-487D-8F74-0C5849167B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B138</xm:sqref>
        </x14:conditionalFormatting>
        <x14:conditionalFormatting xmlns:xm="http://schemas.microsoft.com/office/excel/2006/main">
          <x14:cfRule type="dataBar" id="{FC0CF7E3-365D-4EED-A6C2-BB0F4AC02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B139</xm:sqref>
        </x14:conditionalFormatting>
        <x14:conditionalFormatting xmlns:xm="http://schemas.microsoft.com/office/excel/2006/main">
          <x14:cfRule type="dataBar" id="{FB4723E8-3E78-4E84-9011-00D5CC5F15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F139</xm:sqref>
        </x14:conditionalFormatting>
        <x14:conditionalFormatting xmlns:xm="http://schemas.microsoft.com/office/excel/2006/main">
          <x14:cfRule type="dataBar" id="{8737E38F-214B-43D7-95D2-EF7EB5265F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F143</xm:sqref>
        </x14:conditionalFormatting>
        <x14:conditionalFormatting xmlns:xm="http://schemas.microsoft.com/office/excel/2006/main">
          <x14:cfRule type="dataBar" id="{475729A8-F604-4BA8-8C31-DBDC405835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I141:I143</xm:sqref>
        </x14:conditionalFormatting>
        <x14:conditionalFormatting xmlns:xm="http://schemas.microsoft.com/office/excel/2006/main">
          <x14:cfRule type="dataBar" id="{9C56CA40-099C-4E7B-B7DC-6C18277AAB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A141:A143 G141:G143 C141:E143</xm:sqref>
        </x14:conditionalFormatting>
        <x14:conditionalFormatting xmlns:xm="http://schemas.microsoft.com/office/excel/2006/main">
          <x14:cfRule type="dataBar" id="{094E96DD-5622-42AC-AE50-719177F232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A134:H134 A135:I136 A137:A140 H141:H143 G137:H140 C137:E140</xm:sqref>
        </x14:conditionalFormatting>
        <x14:conditionalFormatting xmlns:xm="http://schemas.microsoft.com/office/excel/2006/main">
          <x14:cfRule type="dataBar" id="{A1D6F6A9-1670-4C8E-9343-07603E2A64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B141:B143</xm:sqref>
        </x14:conditionalFormatting>
        <x14:conditionalFormatting xmlns:xm="http://schemas.microsoft.com/office/excel/2006/main">
          <x14:cfRule type="dataBar" id="{F5C2CBCD-5103-459F-9F98-C491B2C0F1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I148</xm:sqref>
        </x14:conditionalFormatting>
        <x14:conditionalFormatting xmlns:xm="http://schemas.microsoft.com/office/excel/2006/main">
          <x14:cfRule type="dataBar" id="{9B724B7A-51CC-467C-8B1F-E7E3C6C6B0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I149</xm:sqref>
        </x14:conditionalFormatting>
        <x14:conditionalFormatting xmlns:xm="http://schemas.microsoft.com/office/excel/2006/main">
          <x14:cfRule type="dataBar" id="{AB608F0A-9C5B-470E-8116-1ABFAA42E5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I151</xm:sqref>
        </x14:conditionalFormatting>
        <x14:conditionalFormatting xmlns:xm="http://schemas.microsoft.com/office/excel/2006/main">
          <x14:cfRule type="dataBar" id="{634B3C7C-4F05-49A6-8D09-1F8B2F5307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I150</xm:sqref>
        </x14:conditionalFormatting>
        <x14:conditionalFormatting xmlns:xm="http://schemas.microsoft.com/office/excel/2006/main">
          <x14:cfRule type="dataBar" id="{9116921B-FB85-4C9C-8AFC-9E8FEF145A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C152</xm:sqref>
        </x14:conditionalFormatting>
        <x14:conditionalFormatting xmlns:xm="http://schemas.microsoft.com/office/excel/2006/main">
          <x14:cfRule type="dataBar" id="{D87AA605-9FA6-4F79-B827-FBA5AF8D91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F149</xm:sqref>
        </x14:conditionalFormatting>
        <x14:conditionalFormatting xmlns:xm="http://schemas.microsoft.com/office/excel/2006/main">
          <x14:cfRule type="dataBar" id="{2B579D6E-7EDC-4DFE-8BC0-BA9E1BA429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F151</xm:sqref>
        </x14:conditionalFormatting>
        <x14:conditionalFormatting xmlns:xm="http://schemas.microsoft.com/office/excel/2006/main">
          <x14:cfRule type="dataBar" id="{618B2F80-CEFF-4B1B-80D8-B5B9DD9A48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F148</xm:sqref>
        </x14:conditionalFormatting>
        <x14:conditionalFormatting xmlns:xm="http://schemas.microsoft.com/office/excel/2006/main">
          <x14:cfRule type="dataBar" id="{A31E6582-D8B0-4592-86D9-D93B4054DF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B150</xm:sqref>
        </x14:conditionalFormatting>
        <x14:conditionalFormatting xmlns:xm="http://schemas.microsoft.com/office/excel/2006/main">
          <x14:cfRule type="dataBar" id="{2A269D91-061A-4EB6-AC57-3226DF1F66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F150</xm:sqref>
        </x14:conditionalFormatting>
        <x14:conditionalFormatting xmlns:xm="http://schemas.microsoft.com/office/excel/2006/main">
          <x14:cfRule type="dataBar" id="{06A39378-A400-474A-834C-AD74F834D9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F157:F158</xm:sqref>
        </x14:conditionalFormatting>
        <x14:conditionalFormatting xmlns:xm="http://schemas.microsoft.com/office/excel/2006/main">
          <x14:cfRule type="dataBar" id="{34B57D16-72FC-42F2-A86D-F33E12E535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I152:I158</xm:sqref>
        </x14:conditionalFormatting>
        <x14:conditionalFormatting xmlns:xm="http://schemas.microsoft.com/office/excel/2006/main">
          <x14:cfRule type="dataBar" id="{8C5939E5-6722-439C-A7FE-8859FAD32F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A152:A158 G152:G158 C152:E158</xm:sqref>
        </x14:conditionalFormatting>
        <x14:conditionalFormatting xmlns:xm="http://schemas.microsoft.com/office/excel/2006/main">
          <x14:cfRule type="dataBar" id="{6BC6878E-FED2-4D01-8E62-06C551ADD4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A145:H145 A146:I147 A148:A151 H152:H158 G148:H151 C148:E151</xm:sqref>
        </x14:conditionalFormatting>
        <x14:conditionalFormatting xmlns:xm="http://schemas.microsoft.com/office/excel/2006/main">
          <x14:cfRule type="dataBar" id="{813A0E57-B50C-45D4-AB42-BDFDF62BE6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B156:B158 B154</xm:sqref>
        </x14:conditionalFormatting>
        <x14:conditionalFormatting xmlns:xm="http://schemas.microsoft.com/office/excel/2006/main">
          <x14:cfRule type="dataBar" id="{085200F9-42EB-458C-95C5-1D63F3C7DE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B148</xm:sqref>
        </x14:conditionalFormatting>
        <x14:conditionalFormatting xmlns:xm="http://schemas.microsoft.com/office/excel/2006/main">
          <x14:cfRule type="dataBar" id="{E15508A1-AB0E-4976-A290-3E571CEFFB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B149</xm:sqref>
        </x14:conditionalFormatting>
        <x14:conditionalFormatting xmlns:xm="http://schemas.microsoft.com/office/excel/2006/main">
          <x14:cfRule type="dataBar" id="{EDB36F31-7747-40C9-8162-00957E7F43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B151</xm:sqref>
        </x14:conditionalFormatting>
        <x14:conditionalFormatting xmlns:xm="http://schemas.microsoft.com/office/excel/2006/main">
          <x14:cfRule type="dataBar" id="{970B1F7F-ADB2-4FB0-8F38-FC2B60CDEE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B152</xm:sqref>
        </x14:conditionalFormatting>
        <x14:conditionalFormatting xmlns:xm="http://schemas.microsoft.com/office/excel/2006/main">
          <x14:cfRule type="dataBar" id="{7ACE4704-87B2-4FAC-B048-7104259E05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F152</xm:sqref>
        </x14:conditionalFormatting>
        <x14:conditionalFormatting xmlns:xm="http://schemas.microsoft.com/office/excel/2006/main">
          <x14:cfRule type="dataBar" id="{27E0516B-6FD4-40AA-AEE8-21406745AF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B153</xm:sqref>
        </x14:conditionalFormatting>
        <x14:conditionalFormatting xmlns:xm="http://schemas.microsoft.com/office/excel/2006/main">
          <x14:cfRule type="dataBar" id="{B3F5288E-B19F-477C-A95A-E6A73649B4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F153</xm:sqref>
        </x14:conditionalFormatting>
        <x14:conditionalFormatting xmlns:xm="http://schemas.microsoft.com/office/excel/2006/main">
          <x14:cfRule type="dataBar" id="{7CF128F3-3AAD-4501-A3E7-39E158BC54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F154</xm:sqref>
        </x14:conditionalFormatting>
        <x14:conditionalFormatting xmlns:xm="http://schemas.microsoft.com/office/excel/2006/main">
          <x14:cfRule type="dataBar" id="{443BBCC6-C666-4725-A96B-C940DA11AD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B155</xm:sqref>
        </x14:conditionalFormatting>
        <x14:conditionalFormatting xmlns:xm="http://schemas.microsoft.com/office/excel/2006/main">
          <x14:cfRule type="dataBar" id="{6041C814-6892-4CF4-A5CF-419F723730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F155</xm:sqref>
        </x14:conditionalFormatting>
        <x14:conditionalFormatting xmlns:xm="http://schemas.microsoft.com/office/excel/2006/main">
          <x14:cfRule type="dataBar" id="{EABC645F-CBB9-408F-9615-4ACA7FA6FD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F156</xm:sqref>
        </x14:conditionalFormatting>
        <x14:conditionalFormatting xmlns:xm="http://schemas.microsoft.com/office/excel/2006/main">
          <x14:cfRule type="dataBar" id="{4706CA31-EEDA-4A18-AEBA-BF0F1E58FB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I163</xm:sqref>
        </x14:conditionalFormatting>
        <x14:conditionalFormatting xmlns:xm="http://schemas.microsoft.com/office/excel/2006/main">
          <x14:cfRule type="dataBar" id="{9D261118-30D5-4AAB-B323-B6950437A3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I164</xm:sqref>
        </x14:conditionalFormatting>
        <x14:conditionalFormatting xmlns:xm="http://schemas.microsoft.com/office/excel/2006/main">
          <x14:cfRule type="dataBar" id="{CA11B840-F257-49F4-92D9-9DF43D3A22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I166</xm:sqref>
        </x14:conditionalFormatting>
        <x14:conditionalFormatting xmlns:xm="http://schemas.microsoft.com/office/excel/2006/main">
          <x14:cfRule type="dataBar" id="{74ABE638-A405-46BC-AE4B-CF49994FCC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I165</xm:sqref>
        </x14:conditionalFormatting>
        <x14:conditionalFormatting xmlns:xm="http://schemas.microsoft.com/office/excel/2006/main">
          <x14:cfRule type="dataBar" id="{03A5C55A-37F9-480A-9D57-A83EA3680E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C167</xm:sqref>
        </x14:conditionalFormatting>
        <x14:conditionalFormatting xmlns:xm="http://schemas.microsoft.com/office/excel/2006/main">
          <x14:cfRule type="dataBar" id="{D54E11D5-4B08-4D2A-9DC1-A00379FE1D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F166</xm:sqref>
        </x14:conditionalFormatting>
        <x14:conditionalFormatting xmlns:xm="http://schemas.microsoft.com/office/excel/2006/main">
          <x14:cfRule type="dataBar" id="{5E580CC4-154F-41FE-B278-E7869FF22C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B165</xm:sqref>
        </x14:conditionalFormatting>
        <x14:conditionalFormatting xmlns:xm="http://schemas.microsoft.com/office/excel/2006/main">
          <x14:cfRule type="dataBar" id="{722CCF57-A200-4061-81B1-5C4CB9F3E4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B163</xm:sqref>
        </x14:conditionalFormatting>
        <x14:conditionalFormatting xmlns:xm="http://schemas.microsoft.com/office/excel/2006/main">
          <x14:cfRule type="dataBar" id="{4FC2C845-50E8-4A0A-9B01-A0D2293DEC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B164</xm:sqref>
        </x14:conditionalFormatting>
        <x14:conditionalFormatting xmlns:xm="http://schemas.microsoft.com/office/excel/2006/main">
          <x14:cfRule type="dataBar" id="{8E1D493F-425E-4392-B185-D5D12D1B49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B166</xm:sqref>
        </x14:conditionalFormatting>
        <x14:conditionalFormatting xmlns:xm="http://schemas.microsoft.com/office/excel/2006/main">
          <x14:cfRule type="dataBar" id="{D6C6A814-A0B3-4CB3-9CCF-4251073B21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B167</xm:sqref>
        </x14:conditionalFormatting>
        <x14:conditionalFormatting xmlns:xm="http://schemas.microsoft.com/office/excel/2006/main">
          <x14:cfRule type="dataBar" id="{79684E4E-4CBE-4223-964D-10E2679B2B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B168</xm:sqref>
        </x14:conditionalFormatting>
        <x14:conditionalFormatting xmlns:xm="http://schemas.microsoft.com/office/excel/2006/main">
          <x14:cfRule type="dataBar" id="{5CB70330-C431-4C67-B100-B0246F27B1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F170</xm:sqref>
        </x14:conditionalFormatting>
        <x14:conditionalFormatting xmlns:xm="http://schemas.microsoft.com/office/excel/2006/main">
          <x14:cfRule type="dataBar" id="{624615FE-B4E2-4B3A-A352-BA4F2666E5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F163</xm:sqref>
        </x14:conditionalFormatting>
        <x14:conditionalFormatting xmlns:xm="http://schemas.microsoft.com/office/excel/2006/main">
          <x14:cfRule type="dataBar" id="{899FD452-F46C-4BF7-AA2C-AD8AF925B1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F164</xm:sqref>
        </x14:conditionalFormatting>
        <x14:conditionalFormatting xmlns:xm="http://schemas.microsoft.com/office/excel/2006/main">
          <x14:cfRule type="dataBar" id="{120842B2-A7DE-459F-B817-1A8E5BDDC5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F165</xm:sqref>
        </x14:conditionalFormatting>
        <x14:conditionalFormatting xmlns:xm="http://schemas.microsoft.com/office/excel/2006/main">
          <x14:cfRule type="dataBar" id="{011B4E68-6572-4F24-87FC-6076BCE718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F167</xm:sqref>
        </x14:conditionalFormatting>
        <x14:conditionalFormatting xmlns:xm="http://schemas.microsoft.com/office/excel/2006/main">
          <x14:cfRule type="dataBar" id="{40361FD5-9465-4E90-BB6F-DB0C016F98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F168</xm:sqref>
        </x14:conditionalFormatting>
        <x14:conditionalFormatting xmlns:xm="http://schemas.microsoft.com/office/excel/2006/main">
          <x14:cfRule type="dataBar" id="{1DCDEDF1-F73D-425E-A665-D7050B0067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B169</xm:sqref>
        </x14:conditionalFormatting>
        <x14:conditionalFormatting xmlns:xm="http://schemas.microsoft.com/office/excel/2006/main">
          <x14:cfRule type="dataBar" id="{43AC80C7-E4A8-4A40-91BA-68F74466D6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F169</xm:sqref>
        </x14:conditionalFormatting>
        <x14:conditionalFormatting xmlns:xm="http://schemas.microsoft.com/office/excel/2006/main">
          <x14:cfRule type="dataBar" id="{80C5EDFD-643F-4036-9847-BE811FD0CF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B170</xm:sqref>
        </x14:conditionalFormatting>
        <x14:conditionalFormatting xmlns:xm="http://schemas.microsoft.com/office/excel/2006/main">
          <x14:cfRule type="dataBar" id="{D1BB9EF9-165B-4F21-95AC-781D84F8CD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B171</xm:sqref>
        </x14:conditionalFormatting>
        <x14:conditionalFormatting xmlns:xm="http://schemas.microsoft.com/office/excel/2006/main">
          <x14:cfRule type="dataBar" id="{339F452E-1C77-42D1-8D31-362E2F76A8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F171</xm:sqref>
        </x14:conditionalFormatting>
        <x14:conditionalFormatting xmlns:xm="http://schemas.microsoft.com/office/excel/2006/main">
          <x14:cfRule type="dataBar" id="{041956F4-BE71-4660-8D03-7FA06339B3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B172</xm:sqref>
        </x14:conditionalFormatting>
        <x14:conditionalFormatting xmlns:xm="http://schemas.microsoft.com/office/excel/2006/main">
          <x14:cfRule type="dataBar" id="{BA8F43DB-1415-47B7-84D0-01F844262F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F172</xm:sqref>
        </x14:conditionalFormatting>
        <x14:conditionalFormatting xmlns:xm="http://schemas.microsoft.com/office/excel/2006/main">
          <x14:cfRule type="dataBar" id="{D1D61975-4E9A-4E60-BE8A-2EB3130B17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I167:I172</xm:sqref>
        </x14:conditionalFormatting>
        <x14:conditionalFormatting xmlns:xm="http://schemas.microsoft.com/office/excel/2006/main">
          <x14:cfRule type="dataBar" id="{D852EAE9-65EE-446B-8927-4D4CA6975E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A167:A172 G167:G172 C167:E172</xm:sqref>
        </x14:conditionalFormatting>
        <x14:conditionalFormatting xmlns:xm="http://schemas.microsoft.com/office/excel/2006/main">
          <x14:cfRule type="dataBar" id="{94EB5A10-FA13-4B1C-BCDA-60151A91FB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A160:H160 A161:I162 A163:A166 H167:H172 G163:H166 C163:E166</xm:sqref>
        </x14:conditionalFormatting>
        <x14:conditionalFormatting xmlns:xm="http://schemas.microsoft.com/office/excel/2006/main">
          <x14:cfRule type="dataBar" id="{A97DF4F1-EBC2-4434-AF5A-507A12CB61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I177</xm:sqref>
        </x14:conditionalFormatting>
        <x14:conditionalFormatting xmlns:xm="http://schemas.microsoft.com/office/excel/2006/main">
          <x14:cfRule type="dataBar" id="{125E2030-DB6B-4AD9-9763-22FC5C51F9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I178</xm:sqref>
        </x14:conditionalFormatting>
        <x14:conditionalFormatting xmlns:xm="http://schemas.microsoft.com/office/excel/2006/main">
          <x14:cfRule type="dataBar" id="{A3DE1F41-E9B3-4AE1-A1D6-8096F471DB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I180</xm:sqref>
        </x14:conditionalFormatting>
        <x14:conditionalFormatting xmlns:xm="http://schemas.microsoft.com/office/excel/2006/main">
          <x14:cfRule type="dataBar" id="{466750B3-372F-4D41-9BB9-374B3C841E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A202:I202</xm:sqref>
        </x14:conditionalFormatting>
        <x14:conditionalFormatting xmlns:xm="http://schemas.microsoft.com/office/excel/2006/main">
          <x14:cfRule type="dataBar" id="{073FBF36-B9FD-459F-9F7A-8B8304AFAB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I179</xm:sqref>
        </x14:conditionalFormatting>
        <x14:conditionalFormatting xmlns:xm="http://schemas.microsoft.com/office/excel/2006/main">
          <x14:cfRule type="dataBar" id="{2DFCEACA-9E99-40F6-9CC0-0BA88FC0E3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C181</xm:sqref>
        </x14:conditionalFormatting>
        <x14:conditionalFormatting xmlns:xm="http://schemas.microsoft.com/office/excel/2006/main">
          <x14:cfRule type="dataBar" id="{9205B03A-0D7F-41FA-A3A3-B9D0E0F636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B177</xm:sqref>
        </x14:conditionalFormatting>
        <x14:conditionalFormatting xmlns:xm="http://schemas.microsoft.com/office/excel/2006/main">
          <x14:cfRule type="dataBar" id="{A70F62C0-7280-408E-9C8E-75BF3C256F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F177</xm:sqref>
        </x14:conditionalFormatting>
        <x14:conditionalFormatting xmlns:xm="http://schemas.microsoft.com/office/excel/2006/main">
          <x14:cfRule type="dataBar" id="{01BEBAC0-40DB-4FA4-BCAA-E388FB29CE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B178</xm:sqref>
        </x14:conditionalFormatting>
        <x14:conditionalFormatting xmlns:xm="http://schemas.microsoft.com/office/excel/2006/main">
          <x14:cfRule type="dataBar" id="{D687916A-D008-466F-89AD-7381341EA9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F178</xm:sqref>
        </x14:conditionalFormatting>
        <x14:conditionalFormatting xmlns:xm="http://schemas.microsoft.com/office/excel/2006/main">
          <x14:cfRule type="dataBar" id="{A2B54094-589C-40D2-9ECC-FC6A212CA0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F179 F182 F184</xm:sqref>
        </x14:conditionalFormatting>
        <x14:conditionalFormatting xmlns:xm="http://schemas.microsoft.com/office/excel/2006/main">
          <x14:cfRule type="dataBar" id="{788A4B94-A0F5-4196-BAA5-7D6F725A38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F180</xm:sqref>
        </x14:conditionalFormatting>
        <x14:conditionalFormatting xmlns:xm="http://schemas.microsoft.com/office/excel/2006/main">
          <x14:cfRule type="dataBar" id="{EA06004A-B783-4CEC-A678-ACF9E3AFB6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F181</xm:sqref>
        </x14:conditionalFormatting>
        <x14:conditionalFormatting xmlns:xm="http://schemas.microsoft.com/office/excel/2006/main">
          <x14:cfRule type="dataBar" id="{92DD67EB-51AC-4AEB-9AE6-34409CECF2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F183</xm:sqref>
        </x14:conditionalFormatting>
        <x14:conditionalFormatting xmlns:xm="http://schemas.microsoft.com/office/excel/2006/main">
          <x14:cfRule type="dataBar" id="{556966AF-1DBF-447C-916B-983B9907C0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F185 F187 F189 F191:F193</xm:sqref>
        </x14:conditionalFormatting>
        <x14:conditionalFormatting xmlns:xm="http://schemas.microsoft.com/office/excel/2006/main">
          <x14:cfRule type="dataBar" id="{6C08F379-8AD6-4608-9B3B-BD4C0A1AF0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F186</xm:sqref>
        </x14:conditionalFormatting>
        <x14:conditionalFormatting xmlns:xm="http://schemas.microsoft.com/office/excel/2006/main">
          <x14:cfRule type="dataBar" id="{D3B7B6D1-44E1-4C2C-B6BB-22796ABBDF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F188</xm:sqref>
        </x14:conditionalFormatting>
        <x14:conditionalFormatting xmlns:xm="http://schemas.microsoft.com/office/excel/2006/main">
          <x14:cfRule type="dataBar" id="{7227290B-6378-45C0-A22D-22D016A63A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F190</xm:sqref>
        </x14:conditionalFormatting>
        <x14:conditionalFormatting xmlns:xm="http://schemas.microsoft.com/office/excel/2006/main">
          <x14:cfRule type="dataBar" id="{ED525E7E-47A9-49BA-B139-08F7A63F35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F194:F195</xm:sqref>
        </x14:conditionalFormatting>
        <x14:conditionalFormatting xmlns:xm="http://schemas.microsoft.com/office/excel/2006/main">
          <x14:cfRule type="dataBar" id="{E5736397-E49F-48D2-884E-308F691BE2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F196</xm:sqref>
        </x14:conditionalFormatting>
        <x14:conditionalFormatting xmlns:xm="http://schemas.microsoft.com/office/excel/2006/main">
          <x14:cfRule type="dataBar" id="{7D596C37-A39A-4B32-8E5A-AE3F6F830B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F198</xm:sqref>
        </x14:conditionalFormatting>
        <x14:conditionalFormatting xmlns:xm="http://schemas.microsoft.com/office/excel/2006/main">
          <x14:cfRule type="dataBar" id="{5F9802D2-9A03-425A-9BF1-F2A70F4B71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F199</xm:sqref>
        </x14:conditionalFormatting>
        <x14:conditionalFormatting xmlns:xm="http://schemas.microsoft.com/office/excel/2006/main">
          <x14:cfRule type="dataBar" id="{16A6E977-0D84-4A04-AED8-71A108602F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F200</xm:sqref>
        </x14:conditionalFormatting>
        <x14:conditionalFormatting xmlns:xm="http://schemas.microsoft.com/office/excel/2006/main">
          <x14:cfRule type="dataBar" id="{FF98194F-EF82-4FA8-94EF-E8284D49E2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F201</xm:sqref>
        </x14:conditionalFormatting>
        <x14:conditionalFormatting xmlns:xm="http://schemas.microsoft.com/office/excel/2006/main">
          <x14:cfRule type="dataBar" id="{2C19105F-57D6-4082-A5EB-0B3BBB1FFC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I181:I201</xm:sqref>
        </x14:conditionalFormatting>
        <x14:conditionalFormatting xmlns:xm="http://schemas.microsoft.com/office/excel/2006/main">
          <x14:cfRule type="dataBar" id="{B6678322-D27D-47ED-B789-47A71BD1D0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A181:A201 G181:G201 C181:E201</xm:sqref>
        </x14:conditionalFormatting>
        <x14:conditionalFormatting xmlns:xm="http://schemas.microsoft.com/office/excel/2006/main">
          <x14:cfRule type="dataBar" id="{40F5AE02-8BAB-4A90-AE93-627089EE36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A174:H174 A175:I176 A177:A180 H181:H201 G177:H180 C177:E180</xm:sqref>
        </x14:conditionalFormatting>
        <x14:conditionalFormatting xmlns:xm="http://schemas.microsoft.com/office/excel/2006/main">
          <x14:cfRule type="dataBar" id="{3F681818-4F84-49BD-957E-61142C7195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B179:B201</xm:sqref>
        </x14:conditionalFormatting>
        <x14:conditionalFormatting xmlns:xm="http://schemas.microsoft.com/office/excel/2006/main">
          <x14:cfRule type="dataBar" id="{1F140B98-B12F-4BFB-9570-63D3F3449E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F197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27"/>
  <sheetViews>
    <sheetView topLeftCell="A28" workbookViewId="0">
      <selection activeCell="K23" sqref="K23"/>
    </sheetView>
  </sheetViews>
  <sheetFormatPr defaultRowHeight="16.5" x14ac:dyDescent="0.25"/>
  <cols>
    <col min="1" max="1" width="10.375" customWidth="1"/>
    <col min="2" max="2" width="22.375" customWidth="1"/>
    <col min="3" max="3" width="10.625" customWidth="1"/>
    <col min="4" max="4" width="23.375" customWidth="1"/>
    <col min="5" max="5" width="10.25" customWidth="1"/>
    <col min="6" max="6" width="14.875" customWidth="1"/>
    <col min="7" max="7" width="0.125" customWidth="1"/>
    <col min="8" max="8" width="16.875" customWidth="1"/>
    <col min="9" max="9" width="21.625" customWidth="1"/>
    <col min="10" max="10" width="11.5" customWidth="1"/>
  </cols>
  <sheetData>
    <row r="1" spans="1:10" x14ac:dyDescent="0.25">
      <c r="A1" s="47" t="s">
        <v>0</v>
      </c>
      <c r="B1" s="4"/>
      <c r="C1" s="3"/>
      <c r="D1" s="8"/>
      <c r="E1" s="37"/>
      <c r="F1" s="4"/>
      <c r="G1" s="4"/>
      <c r="H1" s="48" t="s">
        <v>1157</v>
      </c>
      <c r="I1" s="4"/>
      <c r="J1" s="4"/>
    </row>
    <row r="2" spans="1:10" x14ac:dyDescent="0.25">
      <c r="A2" s="4"/>
      <c r="B2" s="4"/>
      <c r="C2" s="3"/>
      <c r="D2" s="8"/>
      <c r="E2" s="37"/>
      <c r="F2" s="4"/>
      <c r="G2" s="4"/>
      <c r="H2" s="4"/>
      <c r="I2" s="4"/>
      <c r="J2" s="4"/>
    </row>
    <row r="3" spans="1:10" ht="31.9" customHeight="1" x14ac:dyDescent="0.25">
      <c r="A3" s="47" t="s">
        <v>1</v>
      </c>
      <c r="B3" s="47" t="s">
        <v>2</v>
      </c>
      <c r="C3" s="48" t="s">
        <v>3</v>
      </c>
      <c r="D3" s="49" t="s">
        <v>4</v>
      </c>
      <c r="E3" s="50" t="s">
        <v>717</v>
      </c>
      <c r="F3" s="47" t="s">
        <v>5</v>
      </c>
      <c r="G3" s="47" t="s">
        <v>6</v>
      </c>
      <c r="H3" s="47" t="s">
        <v>14</v>
      </c>
      <c r="I3" s="47" t="s">
        <v>7</v>
      </c>
      <c r="J3" s="47" t="s">
        <v>8</v>
      </c>
    </row>
    <row r="4" spans="1:10" x14ac:dyDescent="0.25">
      <c r="A4" s="3">
        <v>11201001</v>
      </c>
      <c r="B4" s="4" t="s">
        <v>862</v>
      </c>
      <c r="C4" s="42" t="s">
        <v>1162</v>
      </c>
      <c r="D4" s="8" t="s">
        <v>1158</v>
      </c>
      <c r="E4" s="37" t="s">
        <v>1159</v>
      </c>
      <c r="F4" s="4" t="s">
        <v>9</v>
      </c>
      <c r="G4" s="4"/>
      <c r="H4" s="4"/>
      <c r="I4" s="4" t="s">
        <v>10</v>
      </c>
      <c r="J4" s="4" t="s">
        <v>27</v>
      </c>
    </row>
    <row r="5" spans="1:10" x14ac:dyDescent="0.25">
      <c r="A5" s="33">
        <v>11201002</v>
      </c>
      <c r="B5" s="4" t="s">
        <v>862</v>
      </c>
      <c r="C5" s="28" t="s">
        <v>1162</v>
      </c>
      <c r="D5" s="8" t="s">
        <v>1160</v>
      </c>
      <c r="E5" s="37" t="s">
        <v>1161</v>
      </c>
      <c r="F5" s="4" t="s">
        <v>714</v>
      </c>
      <c r="G5" s="4"/>
      <c r="H5" s="4"/>
      <c r="I5" s="4" t="s">
        <v>10</v>
      </c>
      <c r="J5" s="4" t="s">
        <v>27</v>
      </c>
    </row>
    <row r="6" spans="1:10" x14ac:dyDescent="0.25">
      <c r="A6" s="3">
        <v>11201003</v>
      </c>
      <c r="B6" s="4" t="s">
        <v>862</v>
      </c>
      <c r="C6" s="28" t="s">
        <v>1163</v>
      </c>
      <c r="D6" s="8" t="s">
        <v>1164</v>
      </c>
      <c r="E6" s="37" t="s">
        <v>1165</v>
      </c>
      <c r="F6" s="4" t="s">
        <v>722</v>
      </c>
      <c r="G6" s="4"/>
      <c r="H6" s="4"/>
      <c r="I6" s="4" t="s">
        <v>10</v>
      </c>
      <c r="J6" s="4" t="s">
        <v>27</v>
      </c>
    </row>
    <row r="7" spans="1:10" x14ac:dyDescent="0.25">
      <c r="A7" s="3">
        <v>11201004</v>
      </c>
      <c r="B7" s="4" t="s">
        <v>862</v>
      </c>
      <c r="C7" s="28" t="s">
        <v>1166</v>
      </c>
      <c r="D7" s="4" t="s">
        <v>948</v>
      </c>
      <c r="E7" s="37" t="s">
        <v>1167</v>
      </c>
      <c r="F7" s="4" t="s">
        <v>714</v>
      </c>
      <c r="G7" s="4"/>
      <c r="H7" s="4"/>
      <c r="I7" s="4" t="s">
        <v>10</v>
      </c>
      <c r="J7" s="4" t="s">
        <v>27</v>
      </c>
    </row>
    <row r="8" spans="1:10" x14ac:dyDescent="0.25">
      <c r="A8" s="33">
        <v>11201005</v>
      </c>
      <c r="B8" s="4" t="s">
        <v>862</v>
      </c>
      <c r="C8" s="3" t="s">
        <v>1168</v>
      </c>
      <c r="D8" s="8" t="s">
        <v>1173</v>
      </c>
      <c r="E8" s="37" t="s">
        <v>1169</v>
      </c>
      <c r="F8" s="4" t="s">
        <v>714</v>
      </c>
      <c r="G8" s="4"/>
      <c r="H8" s="4"/>
      <c r="I8" s="4" t="s">
        <v>10</v>
      </c>
      <c r="J8" s="4" t="s">
        <v>27</v>
      </c>
    </row>
    <row r="9" spans="1:10" x14ac:dyDescent="0.25">
      <c r="A9" s="33">
        <v>11201006</v>
      </c>
      <c r="B9" s="4" t="s">
        <v>862</v>
      </c>
      <c r="C9" s="3" t="s">
        <v>1170</v>
      </c>
      <c r="D9" s="8" t="s">
        <v>1171</v>
      </c>
      <c r="E9" s="37" t="s">
        <v>1172</v>
      </c>
      <c r="F9" s="4" t="s">
        <v>722</v>
      </c>
      <c r="G9" s="4"/>
      <c r="H9" s="4"/>
      <c r="I9" s="4" t="s">
        <v>10</v>
      </c>
      <c r="J9" s="4" t="s">
        <v>27</v>
      </c>
    </row>
    <row r="10" spans="1:10" x14ac:dyDescent="0.25">
      <c r="A10" s="33">
        <v>11201007</v>
      </c>
      <c r="B10" s="4" t="s">
        <v>862</v>
      </c>
      <c r="C10" s="28" t="s">
        <v>1174</v>
      </c>
      <c r="D10" s="8" t="s">
        <v>1175</v>
      </c>
      <c r="E10" s="37" t="s">
        <v>1176</v>
      </c>
      <c r="F10" s="4" t="s">
        <v>9</v>
      </c>
      <c r="G10" s="4"/>
      <c r="H10" s="4"/>
      <c r="I10" s="4" t="s">
        <v>10</v>
      </c>
      <c r="J10" s="4" t="s">
        <v>27</v>
      </c>
    </row>
    <row r="11" spans="1:10" x14ac:dyDescent="0.25">
      <c r="A11" s="33">
        <v>11201008</v>
      </c>
      <c r="B11" s="4" t="s">
        <v>862</v>
      </c>
      <c r="C11" s="3" t="s">
        <v>1177</v>
      </c>
      <c r="D11" s="40" t="s">
        <v>1178</v>
      </c>
      <c r="E11" s="41" t="s">
        <v>1179</v>
      </c>
      <c r="F11" s="4" t="s">
        <v>714</v>
      </c>
      <c r="G11" s="4"/>
      <c r="H11" s="4"/>
      <c r="I11" s="4" t="s">
        <v>10</v>
      </c>
      <c r="J11" s="4" t="s">
        <v>27</v>
      </c>
    </row>
    <row r="12" spans="1:10" x14ac:dyDescent="0.25">
      <c r="A12" s="33">
        <v>11201009</v>
      </c>
      <c r="B12" s="4" t="s">
        <v>862</v>
      </c>
      <c r="C12" s="28" t="s">
        <v>1180</v>
      </c>
      <c r="D12" s="40" t="s">
        <v>1181</v>
      </c>
      <c r="E12" s="37" t="s">
        <v>1182</v>
      </c>
      <c r="F12" s="4" t="s">
        <v>9</v>
      </c>
      <c r="G12" s="4"/>
      <c r="H12" s="4"/>
      <c r="I12" s="4" t="s">
        <v>10</v>
      </c>
      <c r="J12" s="4" t="s">
        <v>27</v>
      </c>
    </row>
    <row r="13" spans="1:10" x14ac:dyDescent="0.25">
      <c r="A13" s="33">
        <v>11201010</v>
      </c>
      <c r="B13" s="8" t="s">
        <v>862</v>
      </c>
      <c r="C13" s="28" t="s">
        <v>1183</v>
      </c>
      <c r="D13" s="8" t="s">
        <v>1184</v>
      </c>
      <c r="E13" s="37" t="s">
        <v>1176</v>
      </c>
      <c r="F13" s="4" t="s">
        <v>9</v>
      </c>
      <c r="G13" s="4"/>
      <c r="H13" s="4"/>
      <c r="I13" s="4" t="s">
        <v>10</v>
      </c>
      <c r="J13" s="4" t="s">
        <v>27</v>
      </c>
    </row>
    <row r="14" spans="1:10" x14ac:dyDescent="0.25">
      <c r="A14" s="33">
        <v>11201011</v>
      </c>
      <c r="B14" s="8" t="s">
        <v>862</v>
      </c>
      <c r="C14" s="28" t="s">
        <v>1185</v>
      </c>
      <c r="D14" s="8" t="s">
        <v>1186</v>
      </c>
      <c r="E14" s="37" t="s">
        <v>1187</v>
      </c>
      <c r="F14" s="4" t="s">
        <v>722</v>
      </c>
      <c r="G14" s="4"/>
      <c r="H14" s="4"/>
      <c r="I14" s="4" t="s">
        <v>10</v>
      </c>
      <c r="J14" s="4" t="s">
        <v>27</v>
      </c>
    </row>
    <row r="15" spans="1:10" x14ac:dyDescent="0.25">
      <c r="A15" s="33">
        <v>11201012</v>
      </c>
      <c r="B15" s="8" t="s">
        <v>862</v>
      </c>
      <c r="C15" s="28" t="s">
        <v>1190</v>
      </c>
      <c r="D15" s="8" t="s">
        <v>1188</v>
      </c>
      <c r="E15" s="37" t="s">
        <v>1189</v>
      </c>
      <c r="F15" s="4" t="s">
        <v>9</v>
      </c>
      <c r="G15" s="4"/>
      <c r="H15" s="4"/>
      <c r="I15" s="4" t="s">
        <v>10</v>
      </c>
      <c r="J15" s="4" t="s">
        <v>27</v>
      </c>
    </row>
    <row r="16" spans="1:10" x14ac:dyDescent="0.25">
      <c r="A16" s="33">
        <v>11201013</v>
      </c>
      <c r="B16" s="4" t="s">
        <v>862</v>
      </c>
      <c r="C16" s="3" t="s">
        <v>1191</v>
      </c>
      <c r="D16" s="8" t="s">
        <v>1192</v>
      </c>
      <c r="E16" s="37" t="s">
        <v>1189</v>
      </c>
      <c r="F16" s="4" t="s">
        <v>9</v>
      </c>
      <c r="G16" s="4"/>
      <c r="H16" s="4"/>
      <c r="I16" s="4" t="s">
        <v>10</v>
      </c>
      <c r="J16" s="4" t="s">
        <v>27</v>
      </c>
    </row>
    <row r="17" spans="1:10" x14ac:dyDescent="0.25">
      <c r="A17" s="33">
        <v>11201014</v>
      </c>
      <c r="B17" s="4" t="s">
        <v>862</v>
      </c>
      <c r="C17" s="3" t="s">
        <v>1193</v>
      </c>
      <c r="D17" s="8" t="s">
        <v>1188</v>
      </c>
      <c r="E17" s="37" t="s">
        <v>1189</v>
      </c>
      <c r="F17" s="4" t="s">
        <v>9</v>
      </c>
      <c r="G17" s="4"/>
      <c r="H17" s="4"/>
      <c r="I17" s="4" t="s">
        <v>10</v>
      </c>
      <c r="J17" s="4" t="s">
        <v>27</v>
      </c>
    </row>
    <row r="18" spans="1:10" x14ac:dyDescent="0.25">
      <c r="A18" s="33">
        <v>11201015</v>
      </c>
      <c r="B18" s="4" t="s">
        <v>862</v>
      </c>
      <c r="C18" s="3" t="s">
        <v>1194</v>
      </c>
      <c r="D18" s="8" t="s">
        <v>1195</v>
      </c>
      <c r="E18" s="37" t="s">
        <v>1196</v>
      </c>
      <c r="F18" s="4" t="s">
        <v>722</v>
      </c>
      <c r="G18" s="4"/>
      <c r="H18" s="4"/>
      <c r="I18" s="4" t="s">
        <v>10</v>
      </c>
      <c r="J18" s="4" t="s">
        <v>27</v>
      </c>
    </row>
    <row r="19" spans="1:10" x14ac:dyDescent="0.25">
      <c r="A19" s="33">
        <v>11201016</v>
      </c>
      <c r="B19" s="4" t="s">
        <v>862</v>
      </c>
      <c r="C19" s="3" t="s">
        <v>1194</v>
      </c>
      <c r="D19" s="8" t="s">
        <v>1197</v>
      </c>
      <c r="E19" s="37" t="s">
        <v>1198</v>
      </c>
      <c r="F19" s="4" t="s">
        <v>714</v>
      </c>
      <c r="G19" s="4"/>
      <c r="H19" s="4"/>
      <c r="I19" s="4" t="s">
        <v>10</v>
      </c>
      <c r="J19" s="4" t="s">
        <v>27</v>
      </c>
    </row>
    <row r="20" spans="1:10" x14ac:dyDescent="0.25">
      <c r="A20" s="33">
        <v>11201017</v>
      </c>
      <c r="B20" s="4" t="s">
        <v>862</v>
      </c>
      <c r="C20" s="3" t="s">
        <v>1199</v>
      </c>
      <c r="D20" s="8" t="s">
        <v>1200</v>
      </c>
      <c r="E20" s="37" t="s">
        <v>1189</v>
      </c>
      <c r="F20" s="4" t="s">
        <v>722</v>
      </c>
      <c r="G20" s="4"/>
      <c r="H20" s="4"/>
      <c r="I20" s="4" t="s">
        <v>10</v>
      </c>
      <c r="J20" s="4" t="s">
        <v>27</v>
      </c>
    </row>
    <row r="21" spans="1:10" x14ac:dyDescent="0.25">
      <c r="A21" s="33">
        <v>11201018</v>
      </c>
      <c r="B21" s="4" t="s">
        <v>862</v>
      </c>
      <c r="C21" s="3" t="s">
        <v>1201</v>
      </c>
      <c r="D21" s="8" t="s">
        <v>1202</v>
      </c>
      <c r="E21" s="37" t="s">
        <v>1189</v>
      </c>
      <c r="F21" s="4" t="s">
        <v>722</v>
      </c>
      <c r="G21" s="4"/>
      <c r="H21" s="4"/>
      <c r="I21" s="4" t="s">
        <v>10</v>
      </c>
      <c r="J21" s="4" t="s">
        <v>27</v>
      </c>
    </row>
    <row r="22" spans="1:10" x14ac:dyDescent="0.25">
      <c r="A22" s="33">
        <v>11201019</v>
      </c>
      <c r="B22" s="4" t="s">
        <v>862</v>
      </c>
      <c r="C22" s="3" t="s">
        <v>1203</v>
      </c>
      <c r="D22" s="8" t="s">
        <v>1204</v>
      </c>
      <c r="E22" s="37" t="s">
        <v>1205</v>
      </c>
      <c r="F22" s="4" t="s">
        <v>722</v>
      </c>
      <c r="G22" s="4"/>
      <c r="H22" s="4"/>
      <c r="I22" s="4" t="s">
        <v>10</v>
      </c>
      <c r="J22" s="4" t="s">
        <v>27</v>
      </c>
    </row>
    <row r="23" spans="1:10" x14ac:dyDescent="0.25">
      <c r="A23" s="33">
        <v>11201020</v>
      </c>
      <c r="B23" s="4" t="s">
        <v>862</v>
      </c>
      <c r="C23" s="3" t="s">
        <v>1206</v>
      </c>
      <c r="D23" s="8" t="s">
        <v>1207</v>
      </c>
      <c r="E23" s="37" t="s">
        <v>1208</v>
      </c>
      <c r="F23" s="4" t="s">
        <v>722</v>
      </c>
      <c r="G23" s="4"/>
      <c r="H23" s="4"/>
      <c r="I23" s="4" t="s">
        <v>10</v>
      </c>
      <c r="J23" s="4" t="s">
        <v>27</v>
      </c>
    </row>
    <row r="24" spans="1:10" x14ac:dyDescent="0.25">
      <c r="A24" s="33">
        <v>11201021</v>
      </c>
      <c r="B24" s="4" t="s">
        <v>862</v>
      </c>
      <c r="C24" s="3" t="s">
        <v>1206</v>
      </c>
      <c r="D24" s="8" t="s">
        <v>1209</v>
      </c>
      <c r="E24" s="37" t="s">
        <v>1189</v>
      </c>
      <c r="F24" s="4" t="s">
        <v>9</v>
      </c>
      <c r="G24" s="4"/>
      <c r="H24" s="4"/>
      <c r="I24" s="4" t="s">
        <v>10</v>
      </c>
      <c r="J24" s="4" t="s">
        <v>27</v>
      </c>
    </row>
    <row r="25" spans="1:10" x14ac:dyDescent="0.25">
      <c r="A25" s="33">
        <v>11201022</v>
      </c>
      <c r="B25" s="4" t="s">
        <v>862</v>
      </c>
      <c r="C25" s="3" t="s">
        <v>1210</v>
      </c>
      <c r="D25" s="8" t="s">
        <v>1211</v>
      </c>
      <c r="E25" s="37" t="s">
        <v>1212</v>
      </c>
      <c r="F25" s="4" t="s">
        <v>722</v>
      </c>
      <c r="G25" s="4"/>
      <c r="H25" s="4"/>
      <c r="I25" s="4" t="s">
        <v>10</v>
      </c>
      <c r="J25" s="4" t="s">
        <v>27</v>
      </c>
    </row>
    <row r="26" spans="1:10" ht="33" x14ac:dyDescent="0.25">
      <c r="A26" s="33">
        <v>11201023</v>
      </c>
      <c r="B26" s="8" t="s">
        <v>1213</v>
      </c>
      <c r="C26" s="3" t="s">
        <v>1214</v>
      </c>
      <c r="D26" s="8" t="s">
        <v>1215</v>
      </c>
      <c r="E26" s="37" t="s">
        <v>1216</v>
      </c>
      <c r="F26" s="4" t="s">
        <v>9</v>
      </c>
      <c r="G26" s="4"/>
      <c r="H26" s="4"/>
      <c r="I26" s="4" t="s">
        <v>10</v>
      </c>
      <c r="J26" s="4" t="s">
        <v>27</v>
      </c>
    </row>
    <row r="27" spans="1:10" x14ac:dyDescent="0.25">
      <c r="A27" s="19" t="s">
        <v>12</v>
      </c>
      <c r="B27" s="19"/>
      <c r="C27" s="30" t="s">
        <v>13</v>
      </c>
      <c r="D27" s="36"/>
      <c r="E27" s="38"/>
      <c r="F27" s="32" t="s">
        <v>11</v>
      </c>
      <c r="G27" s="19"/>
      <c r="H27" s="19" t="s">
        <v>15</v>
      </c>
      <c r="I27" s="19"/>
      <c r="J27" s="19"/>
    </row>
  </sheetData>
  <phoneticPr fontId="1" type="noConversion"/>
  <conditionalFormatting sqref="A27:J27 G16:H26 C17:E26 C16:D16">
    <cfRule type="dataBar" priority="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{1A4364A2-A9C6-432C-9110-DC7A4D961440}</x14:id>
        </ext>
      </extLst>
    </cfRule>
  </conditionalFormatting>
  <conditionalFormatting sqref="I10">
    <cfRule type="dataBar" priority="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{F6CEB255-91A6-485B-B67D-6F82A2D5DEC2}</x14:id>
        </ext>
      </extLst>
    </cfRule>
  </conditionalFormatting>
  <conditionalFormatting sqref="J6 J10">
    <cfRule type="dataBar" priority="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{8B894D6C-D80F-48DD-B22C-B2DB71963FFC}</x14:id>
        </ext>
      </extLst>
    </cfRule>
  </conditionalFormatting>
  <conditionalFormatting sqref="J9">
    <cfRule type="dataBar" priority="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{AFA70312-D0A5-415E-A0DF-45B064F70371}</x14:id>
        </ext>
      </extLst>
    </cfRule>
  </conditionalFormatting>
  <conditionalFormatting sqref="B9:E9 A8 G8:H9 C8:E8">
    <cfRule type="dataBar" priority="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{A613DDBE-E50D-4057-8F81-2C2E9A0438C7}</x14:id>
        </ext>
      </extLst>
    </cfRule>
  </conditionalFormatting>
  <conditionalFormatting sqref="I9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{54ED6357-53DE-46E8-8557-972373354D9A}</x14:id>
        </ext>
      </extLst>
    </cfRule>
  </conditionalFormatting>
  <conditionalFormatting sqref="E13">
    <cfRule type="dataBar" priority="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{944195A1-BDFC-4087-9EF8-8A21AFFD80C3}</x14:id>
        </ext>
      </extLst>
    </cfRule>
  </conditionalFormatting>
  <conditionalFormatting sqref="E12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{9B2DE735-E6AB-4230-BED1-922544E173FB}</x14:id>
        </ext>
      </extLst>
    </cfRule>
  </conditionalFormatting>
  <conditionalFormatting sqref="A10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{DEBFC800-2772-4B32-8E07-20485058F594}</x14:id>
        </ext>
      </extLst>
    </cfRule>
  </conditionalFormatting>
  <conditionalFormatting sqref="B11:D11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{31EA5DCB-A6D7-4758-AA89-101B9E7D7FA5}</x14:id>
        </ext>
      </extLst>
    </cfRule>
  </conditionalFormatting>
  <conditionalFormatting sqref="J11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{E60A77C2-3734-4E22-9BBB-1690688055C8}</x14:id>
        </ext>
      </extLst>
    </cfRule>
  </conditionalFormatting>
  <conditionalFormatting sqref="F12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{C514362F-E03B-4734-A6F1-28A92CB0B755}</x14:id>
        </ext>
      </extLst>
    </cfRule>
  </conditionalFormatting>
  <conditionalFormatting sqref="A15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{5F68CB92-5A38-4446-933A-A4C254424C45}</x14:id>
        </ext>
      </extLst>
    </cfRule>
  </conditionalFormatting>
  <conditionalFormatting sqref="D15:E15">
    <cfRule type="dataBar" priority="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{92C67AA8-011C-4CF8-A7E1-D6ABDF253C1C}</x14:id>
        </ext>
      </extLst>
    </cfRule>
  </conditionalFormatting>
  <conditionalFormatting sqref="F9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{E5D5E2FA-4B1C-4BC6-8F0F-E5929825BADF}</x14:id>
        </ext>
      </extLst>
    </cfRule>
  </conditionalFormatting>
  <conditionalFormatting sqref="J12">
    <cfRule type="dataBar" priority="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{598D957A-A184-46E7-91CA-98DD9C841C99}</x14:id>
        </ext>
      </extLst>
    </cfRule>
  </conditionalFormatting>
  <conditionalFormatting sqref="J4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{67458D99-D500-4B42-90E1-0FE6CF1B12B5}</x14:id>
        </ext>
      </extLst>
    </cfRule>
  </conditionalFormatting>
  <conditionalFormatting sqref="B5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{A815750E-8FF2-4A6E-A2E7-0D70899DFC9C}</x14:id>
        </ext>
      </extLst>
    </cfRule>
  </conditionalFormatting>
  <conditionalFormatting sqref="J5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{51BF2408-6A32-493D-B0AA-28FDFD0D4281}</x14:id>
        </ext>
      </extLst>
    </cfRule>
  </conditionalFormatting>
  <conditionalFormatting sqref="J13:J15">
    <cfRule type="dataBar" priority="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{AB57C4E0-28C1-49BE-A47B-70F1F6A9370B}</x14:id>
        </ext>
      </extLst>
    </cfRule>
  </conditionalFormatting>
  <conditionalFormatting sqref="I11:I15">
    <cfRule type="dataBar" priority="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{F837F8A2-C2C5-4B7A-BDCC-B0FDF64832A3}</x14:id>
        </ext>
      </extLst>
    </cfRule>
  </conditionalFormatting>
  <conditionalFormatting sqref="F15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{99E5E540-8A61-4BE3-95A6-CD048B429EF3}</x14:id>
        </ext>
      </extLst>
    </cfRule>
  </conditionalFormatting>
  <conditionalFormatting sqref="E16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{28C48FDD-41F3-40EF-89AA-C47679AC4354}</x14:id>
        </ext>
      </extLst>
    </cfRule>
  </conditionalFormatting>
  <conditionalFormatting sqref="I16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{B431CEED-C494-42A7-9AD4-B069F86D8908}</x14:id>
        </ext>
      </extLst>
    </cfRule>
  </conditionalFormatting>
  <conditionalFormatting sqref="J16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{5289EF0E-C0A8-4034-9B3F-9338B907D988}</x14:id>
        </ext>
      </extLst>
    </cfRule>
  </conditionalFormatting>
  <conditionalFormatting sqref="B8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{7D9CB15D-CA89-4CA4-A072-E3D38A37E9AB}</x14:id>
        </ext>
      </extLst>
    </cfRule>
  </conditionalFormatting>
  <conditionalFormatting sqref="J7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{C44C0266-B1F4-4F0E-A452-E4AC4A8747FB}</x14:id>
        </ext>
      </extLst>
    </cfRule>
  </conditionalFormatting>
  <conditionalFormatting sqref="J8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{B95C97FE-F67D-419D-B434-A970EC0C45BF}</x14:id>
        </ext>
      </extLst>
    </cfRule>
  </conditionalFormatting>
  <conditionalFormatting sqref="F10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{4AED0349-AAD8-4DC3-AC1E-345D58F39EBF}</x14:id>
        </ext>
      </extLst>
    </cfRule>
  </conditionalFormatting>
  <conditionalFormatting sqref="F13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{AB767B2D-5813-4686-99F4-9ADFE16CC5F7}</x14:id>
        </ext>
      </extLst>
    </cfRule>
  </conditionalFormatting>
  <conditionalFormatting sqref="F14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{14F0D2AC-5F26-409C-B7C1-C2324A499099}</x14:id>
        </ext>
      </extLst>
    </cfRule>
  </conditionalFormatting>
  <conditionalFormatting sqref="F16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{FA95CE46-047B-41EC-B64D-38C9772C3444}</x14:id>
        </ext>
      </extLst>
    </cfRule>
  </conditionalFormatting>
  <conditionalFormatting sqref="F17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{63DAB317-85F8-4FEC-B71A-D6D00664CEFF}</x14:id>
        </ext>
      </extLst>
    </cfRule>
  </conditionalFormatting>
  <conditionalFormatting sqref="F18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{09694241-4486-4679-B03B-4153AB686783}</x14:id>
        </ext>
      </extLst>
    </cfRule>
  </conditionalFormatting>
  <conditionalFormatting sqref="F19">
    <cfRule type="dataBar" priority="1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{D78FA868-89D9-4B2C-B25C-8706EA3C4E9E}</x14:id>
        </ext>
      </extLst>
    </cfRule>
  </conditionalFormatting>
  <conditionalFormatting sqref="J17:J19">
    <cfRule type="dataBar" priority="1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{7A2782DF-8FFA-444C-A748-33C36C9B0EA1}</x14:id>
        </ext>
      </extLst>
    </cfRule>
  </conditionalFormatting>
  <conditionalFormatting sqref="I17:I19">
    <cfRule type="dataBar" priority="1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{51BFF25B-F001-4EAB-A508-85E94D9A848B}</x14:id>
        </ext>
      </extLst>
    </cfRule>
  </conditionalFormatting>
  <conditionalFormatting sqref="J20:J21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{4971075D-29D7-4216-8BBF-E2C36F7DE747}</x14:id>
        </ext>
      </extLst>
    </cfRule>
  </conditionalFormatting>
  <conditionalFormatting sqref="I20:I21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{CEEA2C5D-D9DB-418C-9886-D9C65E24979F}</x14:id>
        </ext>
      </extLst>
    </cfRule>
  </conditionalFormatting>
  <conditionalFormatting sqref="I22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{5F24F22C-0A3C-423C-9A31-77971524B38D}</x14:id>
        </ext>
      </extLst>
    </cfRule>
  </conditionalFormatting>
  <conditionalFormatting sqref="J22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{7C3E5A43-3F62-46AF-B135-CC1A49A06A1F}</x14:id>
        </ext>
      </extLst>
    </cfRule>
  </conditionalFormatting>
  <conditionalFormatting sqref="J23:J25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{7889CF21-8D1B-4E97-9E69-7DD2BEE26D6E}</x14:id>
        </ext>
      </extLst>
    </cfRule>
  </conditionalFormatting>
  <conditionalFormatting sqref="I23:I25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{7795909B-FA59-4E70-B64A-982606D57337}</x14:id>
        </ext>
      </extLst>
    </cfRule>
  </conditionalFormatting>
  <conditionalFormatting sqref="F20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{640C12EC-EC14-4005-A1C1-BA75F49D5758}</x14:id>
        </ext>
      </extLst>
    </cfRule>
  </conditionalFormatting>
  <conditionalFormatting sqref="F21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{06EB07A4-E353-4379-9B5E-2955D4F20FDF}</x14:id>
        </ext>
      </extLst>
    </cfRule>
  </conditionalFormatting>
  <conditionalFormatting sqref="F22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{92801BB5-4949-473D-A3E6-D1573D669120}</x14:id>
        </ext>
      </extLst>
    </cfRule>
  </conditionalFormatting>
  <conditionalFormatting sqref="F23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{8B459016-39B0-407E-A799-74052DF6BA64}</x14:id>
        </ext>
      </extLst>
    </cfRule>
  </conditionalFormatting>
  <conditionalFormatting sqref="F24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{14AD3407-1FF4-496D-AE0D-A625F83A21E2}</x14:id>
        </ext>
      </extLst>
    </cfRule>
  </conditionalFormatting>
  <conditionalFormatting sqref="F25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{E62057AB-E0C0-46DE-A7E5-424D845440D9}</x14:id>
        </ext>
      </extLst>
    </cfRule>
  </conditionalFormatting>
  <conditionalFormatting sqref="B16:B26">
    <cfRule type="dataBar" priority="2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{CA5326DA-446D-4A8F-A889-52363E90BCC0}</x14:id>
        </ext>
      </extLst>
    </cfRule>
  </conditionalFormatting>
  <conditionalFormatting sqref="A1:H1 J1 A2:J3 B10:E10 A9 G12:H15 E11:H11 B12:D13 A11:A14 I8 F8 A4:I4 A5 B14:E14 A6:I7 C5:I5 G10:H10 B15:C15 A16:A26">
    <cfRule type="dataBar" priority="2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{813F9950-F0B6-4FCB-8A67-D035EFF5DDED}</x14:id>
        </ext>
      </extLst>
    </cfRule>
  </conditionalFormatting>
  <conditionalFormatting sqref="J26">
    <cfRule type="dataBar" priority="2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{D38155DA-6C4F-4B21-A4F5-CF232E4B1DF3}</x14:id>
        </ext>
      </extLst>
    </cfRule>
  </conditionalFormatting>
  <conditionalFormatting sqref="I26">
    <cfRule type="dataBar" priority="2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{7BA4E802-1B89-40FB-B96F-C0C8FDE4EFE1}</x14:id>
        </ext>
      </extLst>
    </cfRule>
  </conditionalFormatting>
  <conditionalFormatting sqref="F2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{4D274D01-02AA-4117-84C9-7C0F3F80A409}</x14:id>
        </ext>
      </extLst>
    </cfRule>
  </conditionalFormatting>
  <pageMargins left="0.25" right="0.25" top="0.75" bottom="0.75" header="0.3" footer="0.3"/>
  <pageSetup paperSize="9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4364A2-A9C6-432C-9110-DC7A4D9614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A27:J27 G16:H26 C17:E26 C16:D16</xm:sqref>
        </x14:conditionalFormatting>
        <x14:conditionalFormatting xmlns:xm="http://schemas.microsoft.com/office/excel/2006/main">
          <x14:cfRule type="dataBar" id="{F6CEB255-91A6-485B-B67D-6F82A2D5DE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8B894D6C-D80F-48DD-B22C-B2DB71963F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 J10</xm:sqref>
        </x14:conditionalFormatting>
        <x14:conditionalFormatting xmlns:xm="http://schemas.microsoft.com/office/excel/2006/main">
          <x14:cfRule type="dataBar" id="{AFA70312-D0A5-415E-A0DF-45B064F703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</xm:sqref>
        </x14:conditionalFormatting>
        <x14:conditionalFormatting xmlns:xm="http://schemas.microsoft.com/office/excel/2006/main">
          <x14:cfRule type="dataBar" id="{A613DDBE-E50D-4057-8F81-2C2E9A0438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B9:E9 A8 G8:H9 C8:E8</xm:sqref>
        </x14:conditionalFormatting>
        <x14:conditionalFormatting xmlns:xm="http://schemas.microsoft.com/office/excel/2006/main">
          <x14:cfRule type="dataBar" id="{54ED6357-53DE-46E8-8557-972373354D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944195A1-BDFC-4087-9EF8-8A21AFFD80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</xm:sqref>
        </x14:conditionalFormatting>
        <x14:conditionalFormatting xmlns:xm="http://schemas.microsoft.com/office/excel/2006/main">
          <x14:cfRule type="dataBar" id="{9B2DE735-E6AB-4230-BED1-922544E173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</xm:sqref>
        </x14:conditionalFormatting>
        <x14:conditionalFormatting xmlns:xm="http://schemas.microsoft.com/office/excel/2006/main">
          <x14:cfRule type="dataBar" id="{DEBFC800-2772-4B32-8E07-20485058F5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31EA5DCB-A6D7-4758-AA89-101B9E7D7F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B11:D11</xm:sqref>
        </x14:conditionalFormatting>
        <x14:conditionalFormatting xmlns:xm="http://schemas.microsoft.com/office/excel/2006/main">
          <x14:cfRule type="dataBar" id="{E60A77C2-3734-4E22-9BBB-1690688055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J11</xm:sqref>
        </x14:conditionalFormatting>
        <x14:conditionalFormatting xmlns:xm="http://schemas.microsoft.com/office/excel/2006/main">
          <x14:cfRule type="dataBar" id="{C514362F-E03B-4734-A6F1-28A92CB0B7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5F68CB92-5A38-4446-933A-A4C254424C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92C67AA8-011C-4CF8-A7E1-D6ABDF253C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D15:E15</xm:sqref>
        </x14:conditionalFormatting>
        <x14:conditionalFormatting xmlns:xm="http://schemas.microsoft.com/office/excel/2006/main">
          <x14:cfRule type="dataBar" id="{E5D5E2FA-4B1C-4BC6-8F0F-E5929825BA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598D957A-A184-46E7-91CA-98DD9C841C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</xm:sqref>
        </x14:conditionalFormatting>
        <x14:conditionalFormatting xmlns:xm="http://schemas.microsoft.com/office/excel/2006/main">
          <x14:cfRule type="dataBar" id="{67458D99-D500-4B42-90E1-0FE6CF1B12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</xm:sqref>
        </x14:conditionalFormatting>
        <x14:conditionalFormatting xmlns:xm="http://schemas.microsoft.com/office/excel/2006/main">
          <x14:cfRule type="dataBar" id="{A815750E-8FF2-4A6E-A2E7-0D70899DFC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</xm:sqref>
        </x14:conditionalFormatting>
        <x14:conditionalFormatting xmlns:xm="http://schemas.microsoft.com/office/excel/2006/main">
          <x14:cfRule type="dataBar" id="{51BF2408-6A32-493D-B0AA-28FDFD0D42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</xm:sqref>
        </x14:conditionalFormatting>
        <x14:conditionalFormatting xmlns:xm="http://schemas.microsoft.com/office/excel/2006/main">
          <x14:cfRule type="dataBar" id="{AB57C4E0-28C1-49BE-A47B-70F1F6A937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J13:J15</xm:sqref>
        </x14:conditionalFormatting>
        <x14:conditionalFormatting xmlns:xm="http://schemas.microsoft.com/office/excel/2006/main">
          <x14:cfRule type="dataBar" id="{F837F8A2-C2C5-4B7A-BDCC-B0FDF64832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I11:I15</xm:sqref>
        </x14:conditionalFormatting>
        <x14:conditionalFormatting xmlns:xm="http://schemas.microsoft.com/office/excel/2006/main">
          <x14:cfRule type="dataBar" id="{99E5E540-8A61-4BE3-95A6-CD048B429E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28C48FDD-41F3-40EF-89AA-C47679AC43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B431CEED-C494-42A7-9AD4-B069F86D89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</xm:sqref>
        </x14:conditionalFormatting>
        <x14:conditionalFormatting xmlns:xm="http://schemas.microsoft.com/office/excel/2006/main">
          <x14:cfRule type="dataBar" id="{5289EF0E-C0A8-4034-9B3F-9338B907D9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J16</xm:sqref>
        </x14:conditionalFormatting>
        <x14:conditionalFormatting xmlns:xm="http://schemas.microsoft.com/office/excel/2006/main">
          <x14:cfRule type="dataBar" id="{7D9CB15D-CA89-4CA4-A072-E3D38A37E9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</xm:sqref>
        </x14:conditionalFormatting>
        <x14:conditionalFormatting xmlns:xm="http://schemas.microsoft.com/office/excel/2006/main">
          <x14:cfRule type="dataBar" id="{C44C0266-B1F4-4F0E-A452-E4AC4A8747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</xm:sqref>
        </x14:conditionalFormatting>
        <x14:conditionalFormatting xmlns:xm="http://schemas.microsoft.com/office/excel/2006/main">
          <x14:cfRule type="dataBar" id="{B95C97FE-F67D-419D-B434-A970EC0C45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J8</xm:sqref>
        </x14:conditionalFormatting>
        <x14:conditionalFormatting xmlns:xm="http://schemas.microsoft.com/office/excel/2006/main">
          <x14:cfRule type="dataBar" id="{4AED0349-AAD8-4DC3-AC1E-345D58F39E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AB767B2D-5813-4686-99F4-9ADFE16CC5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14F0D2AC-5F26-409C-B7C1-C2324A4990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FA95CE46-047B-41EC-B64D-38C9772C34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63DAB317-85F8-4FEC-B71A-D6D00664CE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</xm:sqref>
        </x14:conditionalFormatting>
        <x14:conditionalFormatting xmlns:xm="http://schemas.microsoft.com/office/excel/2006/main">
          <x14:cfRule type="dataBar" id="{09694241-4486-4679-B03B-4153AB6867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D78FA868-89D9-4B2C-B25C-8706EA3C4E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</xm:sqref>
        </x14:conditionalFormatting>
        <x14:conditionalFormatting xmlns:xm="http://schemas.microsoft.com/office/excel/2006/main">
          <x14:cfRule type="dataBar" id="{7A2782DF-8FFA-444C-A748-33C36C9B0E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J17:J19</xm:sqref>
        </x14:conditionalFormatting>
        <x14:conditionalFormatting xmlns:xm="http://schemas.microsoft.com/office/excel/2006/main">
          <x14:cfRule type="dataBar" id="{51BFF25B-F001-4EAB-A508-85E94D9A84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I17:I19</xm:sqref>
        </x14:conditionalFormatting>
        <x14:conditionalFormatting xmlns:xm="http://schemas.microsoft.com/office/excel/2006/main">
          <x14:cfRule type="dataBar" id="{4971075D-29D7-4216-8BBF-E2C36F7DE7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J20:J21</xm:sqref>
        </x14:conditionalFormatting>
        <x14:conditionalFormatting xmlns:xm="http://schemas.microsoft.com/office/excel/2006/main">
          <x14:cfRule type="dataBar" id="{CEEA2C5D-D9DB-418C-9886-D9C65E2497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I20:I21</xm:sqref>
        </x14:conditionalFormatting>
        <x14:conditionalFormatting xmlns:xm="http://schemas.microsoft.com/office/excel/2006/main">
          <x14:cfRule type="dataBar" id="{5F24F22C-0A3C-423C-9A31-77971524B3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I22</xm:sqref>
        </x14:conditionalFormatting>
        <x14:conditionalFormatting xmlns:xm="http://schemas.microsoft.com/office/excel/2006/main">
          <x14:cfRule type="dataBar" id="{7C3E5A43-3F62-46AF-B135-CC1A49A06A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J22</xm:sqref>
        </x14:conditionalFormatting>
        <x14:conditionalFormatting xmlns:xm="http://schemas.microsoft.com/office/excel/2006/main">
          <x14:cfRule type="dataBar" id="{7889CF21-8D1B-4E97-9E69-7DD2BEE26D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J23:J25</xm:sqref>
        </x14:conditionalFormatting>
        <x14:conditionalFormatting xmlns:xm="http://schemas.microsoft.com/office/excel/2006/main">
          <x14:cfRule type="dataBar" id="{7795909B-FA59-4E70-B64A-982606D573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I23:I25</xm:sqref>
        </x14:conditionalFormatting>
        <x14:conditionalFormatting xmlns:xm="http://schemas.microsoft.com/office/excel/2006/main">
          <x14:cfRule type="dataBar" id="{640C12EC-EC14-4005-A1C1-BA75F49D57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</xm:sqref>
        </x14:conditionalFormatting>
        <x14:conditionalFormatting xmlns:xm="http://schemas.microsoft.com/office/excel/2006/main">
          <x14:cfRule type="dataBar" id="{06EB07A4-E353-4379-9B5E-2955D4F20F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92801BB5-4949-473D-A3E6-D1573D6691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F22</xm:sqref>
        </x14:conditionalFormatting>
        <x14:conditionalFormatting xmlns:xm="http://schemas.microsoft.com/office/excel/2006/main">
          <x14:cfRule type="dataBar" id="{8B459016-39B0-407E-A799-74052DF6BA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14AD3407-1FF4-496D-AE0D-A625F83A21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</xm:sqref>
        </x14:conditionalFormatting>
        <x14:conditionalFormatting xmlns:xm="http://schemas.microsoft.com/office/excel/2006/main">
          <x14:cfRule type="dataBar" id="{E62057AB-E0C0-46DE-A7E5-424D845440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CA5326DA-446D-4A8F-A889-52363E90BC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B16:B26</xm:sqref>
        </x14:conditionalFormatting>
        <x14:conditionalFormatting xmlns:xm="http://schemas.microsoft.com/office/excel/2006/main">
          <x14:cfRule type="dataBar" id="{813F9950-F0B6-4FCB-8A67-D035EFF5DD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J1 A2:J3 B10:E10 A9 G12:H15 E11:H11 B12:D13 A11:A14 I8 F8 A4:I4 A5 B14:E14 A6:I7 C5:I5 G10:H10 B15:C15 A16:A26</xm:sqref>
        </x14:conditionalFormatting>
        <x14:conditionalFormatting xmlns:xm="http://schemas.microsoft.com/office/excel/2006/main">
          <x14:cfRule type="dataBar" id="{D38155DA-6C4F-4B21-A4F5-CF232E4B1D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J26</xm:sqref>
        </x14:conditionalFormatting>
        <x14:conditionalFormatting xmlns:xm="http://schemas.microsoft.com/office/excel/2006/main">
          <x14:cfRule type="dataBar" id="{7BA4E802-1B89-40FB-B96F-C0C8FDE4EF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I26</xm:sqref>
        </x14:conditionalFormatting>
        <x14:conditionalFormatting xmlns:xm="http://schemas.microsoft.com/office/excel/2006/main">
          <x14:cfRule type="dataBar" id="{4D274D01-02AA-4117-84C9-7C0F3F80A4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69F3C-875A-4C7F-A3E5-B5101C3083B3}">
  <sheetPr>
    <pageSetUpPr fitToPage="1"/>
  </sheetPr>
  <dimension ref="A1:J21"/>
  <sheetViews>
    <sheetView workbookViewId="0">
      <selection activeCell="A21" sqref="A21:I21"/>
    </sheetView>
  </sheetViews>
  <sheetFormatPr defaultRowHeight="16.5" x14ac:dyDescent="0.25"/>
  <cols>
    <col min="1" max="1" width="10.375" customWidth="1"/>
    <col min="2" max="2" width="22.375" customWidth="1"/>
    <col min="3" max="3" width="10.625" customWidth="1"/>
    <col min="4" max="4" width="23.375" customWidth="1"/>
    <col min="5" max="5" width="10.25" customWidth="1"/>
    <col min="6" max="6" width="14.875" customWidth="1"/>
    <col min="7" max="7" width="0.125" customWidth="1"/>
    <col min="8" max="8" width="16.875" customWidth="1"/>
    <col min="9" max="9" width="21.625" customWidth="1"/>
    <col min="10" max="10" width="11.5" customWidth="1"/>
  </cols>
  <sheetData>
    <row r="1" spans="1:10" x14ac:dyDescent="0.25">
      <c r="A1" s="47" t="s">
        <v>1255</v>
      </c>
      <c r="B1" s="4"/>
      <c r="C1" s="3"/>
      <c r="D1" s="8"/>
      <c r="E1" s="37"/>
      <c r="F1" s="4"/>
      <c r="G1" s="4"/>
      <c r="H1" s="48" t="s">
        <v>1254</v>
      </c>
      <c r="I1" s="4"/>
      <c r="J1" s="4"/>
    </row>
    <row r="2" spans="1:10" x14ac:dyDescent="0.25">
      <c r="A2" s="4"/>
      <c r="B2" s="4"/>
      <c r="C2" s="3"/>
      <c r="D2" s="8"/>
      <c r="E2" s="37"/>
      <c r="F2" s="4"/>
      <c r="G2" s="4"/>
      <c r="H2" s="4"/>
      <c r="I2" s="4"/>
    </row>
    <row r="3" spans="1:10" ht="31.9" customHeight="1" x14ac:dyDescent="0.25">
      <c r="A3" s="47" t="s">
        <v>1</v>
      </c>
      <c r="B3" s="47" t="s">
        <v>2</v>
      </c>
      <c r="C3" s="48" t="s">
        <v>3</v>
      </c>
      <c r="D3" s="49" t="s">
        <v>4</v>
      </c>
      <c r="E3" s="50" t="s">
        <v>717</v>
      </c>
      <c r="F3" s="47" t="s">
        <v>5</v>
      </c>
      <c r="G3" s="47" t="s">
        <v>6</v>
      </c>
      <c r="H3" s="47" t="s">
        <v>1256</v>
      </c>
      <c r="I3" s="47" t="s">
        <v>8</v>
      </c>
    </row>
    <row r="4" spans="1:10" x14ac:dyDescent="0.25">
      <c r="A4" s="3">
        <v>11203001</v>
      </c>
      <c r="B4" s="4" t="s">
        <v>862</v>
      </c>
      <c r="C4" s="42" t="s">
        <v>1217</v>
      </c>
      <c r="D4" s="8" t="s">
        <v>948</v>
      </c>
      <c r="E4" s="37" t="s">
        <v>1172</v>
      </c>
      <c r="F4" s="4" t="s">
        <v>714</v>
      </c>
      <c r="G4" s="4"/>
      <c r="H4" s="4"/>
      <c r="I4" s="4" t="s">
        <v>27</v>
      </c>
    </row>
    <row r="5" spans="1:10" x14ac:dyDescent="0.25">
      <c r="A5" s="33">
        <v>11203002</v>
      </c>
      <c r="B5" s="4" t="s">
        <v>972</v>
      </c>
      <c r="C5" s="28" t="s">
        <v>1218</v>
      </c>
      <c r="D5" s="8" t="s">
        <v>1219</v>
      </c>
      <c r="E5" s="37" t="s">
        <v>1220</v>
      </c>
      <c r="F5" s="4" t="s">
        <v>9</v>
      </c>
      <c r="G5" s="4"/>
      <c r="H5" s="4" t="s">
        <v>10</v>
      </c>
      <c r="I5" s="4" t="s">
        <v>27</v>
      </c>
    </row>
    <row r="6" spans="1:10" x14ac:dyDescent="0.25">
      <c r="A6" s="3">
        <v>11203003</v>
      </c>
      <c r="B6" s="4" t="s">
        <v>898</v>
      </c>
      <c r="C6" s="28" t="s">
        <v>1218</v>
      </c>
      <c r="D6" s="8" t="s">
        <v>1135</v>
      </c>
      <c r="E6" s="37" t="s">
        <v>1221</v>
      </c>
      <c r="F6" s="4" t="s">
        <v>9</v>
      </c>
      <c r="G6" s="4"/>
      <c r="H6" s="4"/>
      <c r="I6" s="4" t="s">
        <v>27</v>
      </c>
    </row>
    <row r="7" spans="1:10" x14ac:dyDescent="0.25">
      <c r="A7" s="3">
        <v>11203004</v>
      </c>
      <c r="B7" s="4" t="s">
        <v>862</v>
      </c>
      <c r="C7" s="28" t="s">
        <v>974</v>
      </c>
      <c r="D7" s="4" t="s">
        <v>1222</v>
      </c>
      <c r="E7" s="37" t="s">
        <v>27</v>
      </c>
      <c r="F7" s="4" t="s">
        <v>9</v>
      </c>
      <c r="G7" s="4"/>
      <c r="H7" s="4"/>
      <c r="I7" s="4" t="s">
        <v>27</v>
      </c>
    </row>
    <row r="8" spans="1:10" x14ac:dyDescent="0.25">
      <c r="A8" s="33">
        <v>11203005</v>
      </c>
      <c r="B8" s="4" t="s">
        <v>862</v>
      </c>
      <c r="C8" s="3" t="s">
        <v>1223</v>
      </c>
      <c r="D8" s="8" t="s">
        <v>1224</v>
      </c>
      <c r="E8" s="37" t="s">
        <v>27</v>
      </c>
      <c r="F8" s="4" t="s">
        <v>9</v>
      </c>
      <c r="G8" s="4"/>
      <c r="H8" s="4"/>
      <c r="I8" s="4" t="s">
        <v>27</v>
      </c>
    </row>
    <row r="9" spans="1:10" x14ac:dyDescent="0.25">
      <c r="A9" s="33">
        <v>11203006</v>
      </c>
      <c r="B9" s="4" t="s">
        <v>862</v>
      </c>
      <c r="C9" s="3" t="s">
        <v>1225</v>
      </c>
      <c r="D9" s="8" t="s">
        <v>948</v>
      </c>
      <c r="E9" s="37" t="s">
        <v>1216</v>
      </c>
      <c r="F9" s="4" t="s">
        <v>714</v>
      </c>
      <c r="G9" s="4"/>
      <c r="H9" s="4"/>
      <c r="I9" s="4" t="s">
        <v>27</v>
      </c>
    </row>
    <row r="10" spans="1:10" x14ac:dyDescent="0.25">
      <c r="A10" s="33">
        <v>11203007</v>
      </c>
      <c r="B10" s="4" t="s">
        <v>862</v>
      </c>
      <c r="C10" s="28" t="s">
        <v>1226</v>
      </c>
      <c r="D10" s="8" t="s">
        <v>1227</v>
      </c>
      <c r="E10" s="37" t="s">
        <v>27</v>
      </c>
      <c r="F10" s="4" t="s">
        <v>9</v>
      </c>
      <c r="G10" s="4"/>
      <c r="H10" s="4"/>
      <c r="I10" s="4" t="s">
        <v>27</v>
      </c>
    </row>
    <row r="11" spans="1:10" x14ac:dyDescent="0.25">
      <c r="A11" s="33">
        <v>11203008</v>
      </c>
      <c r="B11" s="4" t="s">
        <v>898</v>
      </c>
      <c r="C11" s="3" t="s">
        <v>1228</v>
      </c>
      <c r="D11" s="40" t="s">
        <v>947</v>
      </c>
      <c r="E11" s="41" t="s">
        <v>1229</v>
      </c>
      <c r="F11" s="4" t="s">
        <v>9</v>
      </c>
      <c r="G11" s="4"/>
      <c r="H11" s="4"/>
      <c r="I11" s="4" t="s">
        <v>27</v>
      </c>
    </row>
    <row r="12" spans="1:10" x14ac:dyDescent="0.25">
      <c r="A12" s="33">
        <v>11203009</v>
      </c>
      <c r="B12" s="4" t="s">
        <v>862</v>
      </c>
      <c r="C12" s="28" t="s">
        <v>1230</v>
      </c>
      <c r="D12" s="40" t="s">
        <v>1231</v>
      </c>
      <c r="E12" s="37" t="s">
        <v>27</v>
      </c>
      <c r="F12" s="4" t="s">
        <v>9</v>
      </c>
      <c r="G12" s="4"/>
      <c r="H12" s="4"/>
      <c r="I12" s="4" t="s">
        <v>27</v>
      </c>
    </row>
    <row r="13" spans="1:10" x14ac:dyDescent="0.25">
      <c r="A13" s="33">
        <v>11203010</v>
      </c>
      <c r="B13" s="8" t="s">
        <v>862</v>
      </c>
      <c r="C13" s="28" t="s">
        <v>1232</v>
      </c>
      <c r="D13" s="8" t="s">
        <v>948</v>
      </c>
      <c r="E13" s="37" t="s">
        <v>1233</v>
      </c>
      <c r="F13" s="4" t="s">
        <v>714</v>
      </c>
      <c r="G13" s="4"/>
      <c r="H13" s="4"/>
      <c r="I13" s="4" t="s">
        <v>27</v>
      </c>
    </row>
    <row r="14" spans="1:10" x14ac:dyDescent="0.25">
      <c r="A14" s="33">
        <v>11203011</v>
      </c>
      <c r="B14" s="8" t="s">
        <v>972</v>
      </c>
      <c r="C14" s="28" t="s">
        <v>1234</v>
      </c>
      <c r="D14" s="8" t="s">
        <v>947</v>
      </c>
      <c r="E14" s="37" t="s">
        <v>1235</v>
      </c>
      <c r="F14" s="4" t="s">
        <v>9</v>
      </c>
      <c r="G14" s="4"/>
      <c r="H14" s="4" t="s">
        <v>10</v>
      </c>
      <c r="I14" s="4" t="s">
        <v>27</v>
      </c>
    </row>
    <row r="15" spans="1:10" x14ac:dyDescent="0.25">
      <c r="A15" s="33">
        <v>11203012</v>
      </c>
      <c r="B15" s="8" t="s">
        <v>862</v>
      </c>
      <c r="C15" s="28" t="s">
        <v>1236</v>
      </c>
      <c r="D15" s="8" t="s">
        <v>1237</v>
      </c>
      <c r="E15" s="37" t="s">
        <v>1238</v>
      </c>
      <c r="F15" s="4" t="s">
        <v>714</v>
      </c>
      <c r="G15" s="4"/>
      <c r="H15" s="4"/>
      <c r="I15" s="4" t="s">
        <v>27</v>
      </c>
    </row>
    <row r="16" spans="1:10" x14ac:dyDescent="0.25">
      <c r="A16" s="33">
        <v>11203013</v>
      </c>
      <c r="B16" s="4" t="s">
        <v>862</v>
      </c>
      <c r="C16" s="3" t="s">
        <v>1239</v>
      </c>
      <c r="D16" s="8" t="s">
        <v>1240</v>
      </c>
      <c r="E16" s="37" t="s">
        <v>1241</v>
      </c>
      <c r="F16" s="4" t="s">
        <v>714</v>
      </c>
      <c r="G16" s="4"/>
      <c r="H16" s="4"/>
      <c r="I16" s="4" t="s">
        <v>27</v>
      </c>
    </row>
    <row r="17" spans="1:10" x14ac:dyDescent="0.25">
      <c r="A17" s="33">
        <v>11203014</v>
      </c>
      <c r="B17" s="4" t="s">
        <v>862</v>
      </c>
      <c r="C17" s="3" t="s">
        <v>1242</v>
      </c>
      <c r="D17" s="8" t="s">
        <v>1243</v>
      </c>
      <c r="E17" s="37" t="s">
        <v>1244</v>
      </c>
      <c r="F17" s="4" t="s">
        <v>9</v>
      </c>
      <c r="G17" s="4"/>
      <c r="H17" s="4"/>
      <c r="I17" s="4" t="s">
        <v>27</v>
      </c>
    </row>
    <row r="18" spans="1:10" x14ac:dyDescent="0.25">
      <c r="A18" s="33">
        <v>11203015</v>
      </c>
      <c r="B18" s="4" t="s">
        <v>862</v>
      </c>
      <c r="C18" s="3" t="s">
        <v>1245</v>
      </c>
      <c r="D18" s="8" t="s">
        <v>1246</v>
      </c>
      <c r="E18" s="37" t="s">
        <v>1247</v>
      </c>
      <c r="F18" s="4" t="s">
        <v>9</v>
      </c>
      <c r="G18" s="4"/>
      <c r="H18" s="4"/>
      <c r="I18" s="4" t="s">
        <v>27</v>
      </c>
    </row>
    <row r="19" spans="1:10" x14ac:dyDescent="0.25">
      <c r="A19" s="33">
        <v>11203016</v>
      </c>
      <c r="B19" s="4" t="s">
        <v>862</v>
      </c>
      <c r="C19" s="3" t="s">
        <v>1248</v>
      </c>
      <c r="D19" s="8" t="s">
        <v>1249</v>
      </c>
      <c r="E19" s="37" t="s">
        <v>1250</v>
      </c>
      <c r="F19" s="4" t="s">
        <v>714</v>
      </c>
      <c r="G19" s="4"/>
      <c r="H19" s="4"/>
      <c r="I19" s="4" t="s">
        <v>27</v>
      </c>
    </row>
    <row r="20" spans="1:10" x14ac:dyDescent="0.25">
      <c r="A20" s="33">
        <v>11203017</v>
      </c>
      <c r="B20" s="4" t="s">
        <v>862</v>
      </c>
      <c r="C20" s="3" t="s">
        <v>1251</v>
      </c>
      <c r="D20" s="8" t="s">
        <v>1252</v>
      </c>
      <c r="E20" s="37" t="s">
        <v>1253</v>
      </c>
      <c r="F20" s="4" t="s">
        <v>722</v>
      </c>
      <c r="G20" s="4"/>
      <c r="H20" s="4"/>
      <c r="I20" s="4" t="s">
        <v>27</v>
      </c>
    </row>
    <row r="21" spans="1:10" x14ac:dyDescent="0.25">
      <c r="A21" s="19" t="s">
        <v>12</v>
      </c>
      <c r="B21" s="19"/>
      <c r="C21" s="30" t="s">
        <v>13</v>
      </c>
      <c r="D21" s="36"/>
      <c r="E21" s="38"/>
      <c r="F21" s="32" t="s">
        <v>11</v>
      </c>
      <c r="G21" s="19"/>
      <c r="H21" s="19"/>
      <c r="I21" s="19" t="s">
        <v>15</v>
      </c>
      <c r="J21" s="19"/>
    </row>
  </sheetData>
  <phoneticPr fontId="1" type="noConversion"/>
  <conditionalFormatting sqref="H10">
    <cfRule type="dataBar" priority="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{A5C91B18-A549-48FE-8CDC-F33C1F48ADC6}</x14:id>
        </ext>
      </extLst>
    </cfRule>
  </conditionalFormatting>
  <conditionalFormatting sqref="I6 I10">
    <cfRule type="dataBar" priority="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{B1159CF0-3602-435C-8E5A-3FDB261FBB4C}</x14:id>
        </ext>
      </extLst>
    </cfRule>
  </conditionalFormatting>
  <conditionalFormatting sqref="I9">
    <cfRule type="dataBar" priority="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{44D3D910-1053-4812-ABDD-E6071C0D6918}</x14:id>
        </ext>
      </extLst>
    </cfRule>
  </conditionalFormatting>
  <conditionalFormatting sqref="H9">
    <cfRule type="dataBar" priority="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{6B0631F4-07A5-42B5-80D1-9113BCCC0E9A}</x14:id>
        </ext>
      </extLst>
    </cfRule>
  </conditionalFormatting>
  <conditionalFormatting sqref="E13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{3B2E50B1-8415-4085-954E-D5A2DB083314}</x14:id>
        </ext>
      </extLst>
    </cfRule>
  </conditionalFormatting>
  <conditionalFormatting sqref="E12">
    <cfRule type="dataBar" priority="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{9D353C69-6FF9-4750-A321-193FDBF99DE1}</x14:id>
        </ext>
      </extLst>
    </cfRule>
  </conditionalFormatting>
  <conditionalFormatting sqref="A10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{28B1ECA7-EC44-48C0-B82F-BC7BDBA9D8CA}</x14:id>
        </ext>
      </extLst>
    </cfRule>
  </conditionalFormatting>
  <conditionalFormatting sqref="B11:D11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{A5DF461C-8C41-4BF2-A5E5-5BDF19E07298}</x14:id>
        </ext>
      </extLst>
    </cfRule>
  </conditionalFormatting>
  <conditionalFormatting sqref="I11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{A491F1B8-BD36-456C-A0F1-5C25E0B4E191}</x14:id>
        </ext>
      </extLst>
    </cfRule>
  </conditionalFormatting>
  <conditionalFormatting sqref="F12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{583A5DAD-F1E6-43DD-A477-82C4B5F43FE3}</x14:id>
        </ext>
      </extLst>
    </cfRule>
  </conditionalFormatting>
  <conditionalFormatting sqref="A15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{01CB9208-4AEF-4A74-A7E9-28847DB13745}</x14:id>
        </ext>
      </extLst>
    </cfRule>
  </conditionalFormatting>
  <conditionalFormatting sqref="D15:E15">
    <cfRule type="dataBar" priority="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{755E05F9-2A99-4207-8ABC-D3E0FB0D5DB1}</x14:id>
        </ext>
      </extLst>
    </cfRule>
  </conditionalFormatting>
  <conditionalFormatting sqref="I12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{5F70722A-D3DC-44AA-A4F7-659098C6702F}</x14:id>
        </ext>
      </extLst>
    </cfRule>
  </conditionalFormatting>
  <conditionalFormatting sqref="I4">
    <cfRule type="dataBar" priority="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{DBAB15F5-12C4-40E6-9A5D-E5ACF7C7FCFC}</x14:id>
        </ext>
      </extLst>
    </cfRule>
  </conditionalFormatting>
  <conditionalFormatting sqref="B5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{0EB15383-6572-4A68-A560-96881127DB02}</x14:id>
        </ext>
      </extLst>
    </cfRule>
  </conditionalFormatting>
  <conditionalFormatting sqref="I5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{953E2300-FC6C-4C19-96D5-BF0212438544}</x14:id>
        </ext>
      </extLst>
    </cfRule>
  </conditionalFormatting>
  <conditionalFormatting sqref="I13:I15">
    <cfRule type="dataBar" priority="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{FC672410-8F46-401B-9C1B-2BE1ED48B9D0}</x14:id>
        </ext>
      </extLst>
    </cfRule>
  </conditionalFormatting>
  <conditionalFormatting sqref="H11:H15">
    <cfRule type="dataBar" priority="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{F0D76E27-A7E4-4D8A-9025-5B02EFD8F3D2}</x14:id>
        </ext>
      </extLst>
    </cfRule>
  </conditionalFormatting>
  <conditionalFormatting sqref="E16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{0150A821-D8EB-46F1-998C-147A3D01B59F}</x14:id>
        </ext>
      </extLst>
    </cfRule>
  </conditionalFormatting>
  <conditionalFormatting sqref="H16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{FACB9A81-093A-4A74-84E3-E83998713A0B}</x14:id>
        </ext>
      </extLst>
    </cfRule>
  </conditionalFormatting>
  <conditionalFormatting sqref="I16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{5F4BE39E-C00C-48E6-AE60-6C6B4F2800E5}</x14:id>
        </ext>
      </extLst>
    </cfRule>
  </conditionalFormatting>
  <conditionalFormatting sqref="B8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{D94C24FF-8644-4B49-8D72-C8E5614E9C2B}</x14:id>
        </ext>
      </extLst>
    </cfRule>
  </conditionalFormatting>
  <conditionalFormatting sqref="I7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{D62D7394-132A-42F2-8041-39F7002F6FD6}</x14:id>
        </ext>
      </extLst>
    </cfRule>
  </conditionalFormatting>
  <conditionalFormatting sqref="I8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{7D0C187A-3D4F-4F7D-BC8F-0A2A46636C14}</x14:id>
        </ext>
      </extLst>
    </cfRule>
  </conditionalFormatting>
  <conditionalFormatting sqref="F10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{00A313F3-FEE6-43AD-A242-9288B9C6D8A1}</x14:id>
        </ext>
      </extLst>
    </cfRule>
  </conditionalFormatting>
  <conditionalFormatting sqref="F17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{C575E685-F188-4528-97CA-C5C5B37E4F1B}</x14:id>
        </ext>
      </extLst>
    </cfRule>
  </conditionalFormatting>
  <conditionalFormatting sqref="F19">
    <cfRule type="dataBar" priority="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{3D2641CB-B6CA-4F0C-9B9C-824AC99EC44D}</x14:id>
        </ext>
      </extLst>
    </cfRule>
  </conditionalFormatting>
  <conditionalFormatting sqref="I17:I19">
    <cfRule type="dataBar" priority="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{C3D42124-DF26-4672-9BEE-A968C063D7E8}</x14:id>
        </ext>
      </extLst>
    </cfRule>
  </conditionalFormatting>
  <conditionalFormatting sqref="H17:H19">
    <cfRule type="dataBar" priority="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{6EFD355B-791C-48F2-A990-C9AB83DDE820}</x14:id>
        </ext>
      </extLst>
    </cfRule>
  </conditionalFormatting>
  <conditionalFormatting sqref="F20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{EC89B5A6-91CF-4A8F-819E-399644742F91}</x14:id>
        </ext>
      </extLst>
    </cfRule>
  </conditionalFormatting>
  <conditionalFormatting sqref="F9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{6239F15E-D45C-401B-9057-8F698AE9D6E5}</x14:id>
        </ext>
      </extLst>
    </cfRule>
  </conditionalFormatting>
  <conditionalFormatting sqref="B6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{2AB7F788-7C95-4D4F-BD9B-6EE121E0AF71}</x14:id>
        </ext>
      </extLst>
    </cfRule>
  </conditionalFormatting>
  <conditionalFormatting sqref="F11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{A298A577-050D-4D60-9D6D-5FE9E99AD62C}</x14:id>
        </ext>
      </extLst>
    </cfRule>
  </conditionalFormatting>
  <conditionalFormatting sqref="F13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{7D1CBCC1-F977-415C-B7B6-A6342AF0B560}</x14:id>
        </ext>
      </extLst>
    </cfRule>
  </conditionalFormatting>
  <conditionalFormatting sqref="F14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{A824C3D2-C390-439F-8BDA-698D493918BF}</x14:id>
        </ext>
      </extLst>
    </cfRule>
  </conditionalFormatting>
  <conditionalFormatting sqref="F1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{5F54CE87-DC85-4BF8-9734-0EDAC1E6F9C7}</x14:id>
        </ext>
      </extLst>
    </cfRule>
  </conditionalFormatting>
  <conditionalFormatting sqref="F15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{D0FC2161-5767-4C29-99C9-0AAF80C32641}</x14:id>
        </ext>
      </extLst>
    </cfRule>
  </conditionalFormatting>
  <conditionalFormatting sqref="F1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{F6FC8713-701D-4932-B8B7-0DBBCEBF655B}</x14:id>
        </ext>
      </extLst>
    </cfRule>
  </conditionalFormatting>
  <conditionalFormatting sqref="I20">
    <cfRule type="dataBar" priority="2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{38A71D6C-8543-4303-8DA1-2C9A274E1144}</x14:id>
        </ext>
      </extLst>
    </cfRule>
  </conditionalFormatting>
  <conditionalFormatting sqref="H20">
    <cfRule type="dataBar" priority="2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{A455C341-2669-4DC7-84E5-F96DF24C8B61}</x14:id>
        </ext>
      </extLst>
    </cfRule>
  </conditionalFormatting>
  <conditionalFormatting sqref="B16:B20">
    <cfRule type="dataBar" priority="2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{808A02FE-7798-413D-866D-8BE503A2281D}</x14:id>
        </ext>
      </extLst>
    </cfRule>
  </conditionalFormatting>
  <conditionalFormatting sqref="A1:H1 H8 J1 A2:I3 B10:E10 A9 E11 B12:D13 A11:A14 B14:E14 B15:C15 A16:A20 A4:H4 A7:H7 F8 A5:A6 C5:H6 G10:G15">
    <cfRule type="dataBar" priority="2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{E2AD0E0B-2A7C-4907-8FB1-97C2564D5F71}</x14:id>
        </ext>
      </extLst>
    </cfRule>
  </conditionalFormatting>
  <conditionalFormatting sqref="G16:G20 C17:E20 C16:D16 A21:J21">
    <cfRule type="dataBar" priority="2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{144FF7DC-BABB-4A08-9496-30DD492B68F7}</x14:id>
        </ext>
      </extLst>
    </cfRule>
  </conditionalFormatting>
  <conditionalFormatting sqref="B9:E9 A8 G8:G9 C8:E8">
    <cfRule type="dataBar" priority="2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{E8BD264C-5625-4D73-B1B5-1EDB7A646ED1}</x14:id>
        </ext>
      </extLst>
    </cfRule>
  </conditionalFormatting>
  <pageMargins left="0.25" right="0.25" top="0.75" bottom="0.75" header="0.3" footer="0.3"/>
  <pageSetup paperSize="9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C91B18-A549-48FE-8CDC-F33C1F48AD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</xm:sqref>
        </x14:conditionalFormatting>
        <x14:conditionalFormatting xmlns:xm="http://schemas.microsoft.com/office/excel/2006/main">
          <x14:cfRule type="dataBar" id="{B1159CF0-3602-435C-8E5A-3FDB261FBB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 I10</xm:sqref>
        </x14:conditionalFormatting>
        <x14:conditionalFormatting xmlns:xm="http://schemas.microsoft.com/office/excel/2006/main">
          <x14:cfRule type="dataBar" id="{44D3D910-1053-4812-ABDD-E6071C0D69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6B0631F4-07A5-42B5-80D1-9113BCCC0E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</xm:sqref>
        </x14:conditionalFormatting>
        <x14:conditionalFormatting xmlns:xm="http://schemas.microsoft.com/office/excel/2006/main">
          <x14:cfRule type="dataBar" id="{3B2E50B1-8415-4085-954E-D5A2DB0833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</xm:sqref>
        </x14:conditionalFormatting>
        <x14:conditionalFormatting xmlns:xm="http://schemas.microsoft.com/office/excel/2006/main">
          <x14:cfRule type="dataBar" id="{9D353C69-6FF9-4750-A321-193FDBF99D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</xm:sqref>
        </x14:conditionalFormatting>
        <x14:conditionalFormatting xmlns:xm="http://schemas.microsoft.com/office/excel/2006/main">
          <x14:cfRule type="dataBar" id="{28B1ECA7-EC44-48C0-B82F-BC7BDBA9D8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A5DF461C-8C41-4BF2-A5E5-5BDF19E072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B11:D11</xm:sqref>
        </x14:conditionalFormatting>
        <x14:conditionalFormatting xmlns:xm="http://schemas.microsoft.com/office/excel/2006/main">
          <x14:cfRule type="dataBar" id="{A491F1B8-BD36-456C-A0F1-5C25E0B4E1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583A5DAD-F1E6-43DD-A477-82C4B5F43F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01CB9208-4AEF-4A74-A7E9-28847DB137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755E05F9-2A99-4207-8ABC-D3E0FB0D5D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D15:E15</xm:sqref>
        </x14:conditionalFormatting>
        <x14:conditionalFormatting xmlns:xm="http://schemas.microsoft.com/office/excel/2006/main">
          <x14:cfRule type="dataBar" id="{5F70722A-D3DC-44AA-A4F7-659098C670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</xm:sqref>
        </x14:conditionalFormatting>
        <x14:conditionalFormatting xmlns:xm="http://schemas.microsoft.com/office/excel/2006/main">
          <x14:cfRule type="dataBar" id="{DBAB15F5-12C4-40E6-9A5D-E5ACF7C7FC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</xm:sqref>
        </x14:conditionalFormatting>
        <x14:conditionalFormatting xmlns:xm="http://schemas.microsoft.com/office/excel/2006/main">
          <x14:cfRule type="dataBar" id="{0EB15383-6572-4A68-A560-96881127DB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</xm:sqref>
        </x14:conditionalFormatting>
        <x14:conditionalFormatting xmlns:xm="http://schemas.microsoft.com/office/excel/2006/main">
          <x14:cfRule type="dataBar" id="{953E2300-FC6C-4C19-96D5-BF02124385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</xm:sqref>
        </x14:conditionalFormatting>
        <x14:conditionalFormatting xmlns:xm="http://schemas.microsoft.com/office/excel/2006/main">
          <x14:cfRule type="dataBar" id="{FC672410-8F46-401B-9C1B-2BE1ED48B9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I13:I15</xm:sqref>
        </x14:conditionalFormatting>
        <x14:conditionalFormatting xmlns:xm="http://schemas.microsoft.com/office/excel/2006/main">
          <x14:cfRule type="dataBar" id="{F0D76E27-A7E4-4D8A-9025-5B02EFD8F3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H11:H15</xm:sqref>
        </x14:conditionalFormatting>
        <x14:conditionalFormatting xmlns:xm="http://schemas.microsoft.com/office/excel/2006/main">
          <x14:cfRule type="dataBar" id="{0150A821-D8EB-46F1-998C-147A3D01B5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FACB9A81-093A-4A74-84E3-E83998713A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</xm:sqref>
        </x14:conditionalFormatting>
        <x14:conditionalFormatting xmlns:xm="http://schemas.microsoft.com/office/excel/2006/main">
          <x14:cfRule type="dataBar" id="{5F4BE39E-C00C-48E6-AE60-6C6B4F2800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</xm:sqref>
        </x14:conditionalFormatting>
        <x14:conditionalFormatting xmlns:xm="http://schemas.microsoft.com/office/excel/2006/main">
          <x14:cfRule type="dataBar" id="{D94C24FF-8644-4B49-8D72-C8E5614E9C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</xm:sqref>
        </x14:conditionalFormatting>
        <x14:conditionalFormatting xmlns:xm="http://schemas.microsoft.com/office/excel/2006/main">
          <x14:cfRule type="dataBar" id="{D62D7394-132A-42F2-8041-39F7002F6F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</xm:sqref>
        </x14:conditionalFormatting>
        <x14:conditionalFormatting xmlns:xm="http://schemas.microsoft.com/office/excel/2006/main">
          <x14:cfRule type="dataBar" id="{7D0C187A-3D4F-4F7D-BC8F-0A2A46636C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00A313F3-FEE6-43AD-A242-9288B9C6D8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C575E685-F188-4528-97CA-C5C5B37E4F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</xm:sqref>
        </x14:conditionalFormatting>
        <x14:conditionalFormatting xmlns:xm="http://schemas.microsoft.com/office/excel/2006/main">
          <x14:cfRule type="dataBar" id="{3D2641CB-B6CA-4F0C-9B9C-824AC99EC4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</xm:sqref>
        </x14:conditionalFormatting>
        <x14:conditionalFormatting xmlns:xm="http://schemas.microsoft.com/office/excel/2006/main">
          <x14:cfRule type="dataBar" id="{C3D42124-DF26-4672-9BEE-A968C063D7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I17:I19</xm:sqref>
        </x14:conditionalFormatting>
        <x14:conditionalFormatting xmlns:xm="http://schemas.microsoft.com/office/excel/2006/main">
          <x14:cfRule type="dataBar" id="{6EFD355B-791C-48F2-A990-C9AB83DDE8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H17:H19</xm:sqref>
        </x14:conditionalFormatting>
        <x14:conditionalFormatting xmlns:xm="http://schemas.microsoft.com/office/excel/2006/main">
          <x14:cfRule type="dataBar" id="{EC89B5A6-91CF-4A8F-819E-399644742F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</xm:sqref>
        </x14:conditionalFormatting>
        <x14:conditionalFormatting xmlns:xm="http://schemas.microsoft.com/office/excel/2006/main">
          <x14:cfRule type="dataBar" id="{6239F15E-D45C-401B-9057-8F698AE9D6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2AB7F788-7C95-4D4F-BD9B-6EE121E0AF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</xm:sqref>
        </x14:conditionalFormatting>
        <x14:conditionalFormatting xmlns:xm="http://schemas.microsoft.com/office/excel/2006/main">
          <x14:cfRule type="dataBar" id="{A298A577-050D-4D60-9D6D-5FE9E99AD6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7D1CBCC1-F977-415C-B7B6-A6342AF0B5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A824C3D2-C390-439F-8BDA-698D493918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F54CE87-DC85-4BF8-9734-0EDAC1E6F9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D0FC2161-5767-4C29-99C9-0AAF80C326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F6FC8713-701D-4932-B8B7-0DBBCEBF65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38A71D6C-8543-4303-8DA1-2C9A274E11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I20</xm:sqref>
        </x14:conditionalFormatting>
        <x14:conditionalFormatting xmlns:xm="http://schemas.microsoft.com/office/excel/2006/main">
          <x14:cfRule type="dataBar" id="{A455C341-2669-4DC7-84E5-F96DF24C8B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H20</xm:sqref>
        </x14:conditionalFormatting>
        <x14:conditionalFormatting xmlns:xm="http://schemas.microsoft.com/office/excel/2006/main">
          <x14:cfRule type="dataBar" id="{808A02FE-7798-413D-866D-8BE503A228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B16:B20</xm:sqref>
        </x14:conditionalFormatting>
        <x14:conditionalFormatting xmlns:xm="http://schemas.microsoft.com/office/excel/2006/main">
          <x14:cfRule type="dataBar" id="{E2AD0E0B-2A7C-4907-8FB1-97C2564D5F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H8 J1 A2:I3 B10:E10 A9 E11 B12:D13 A11:A14 B14:E14 B15:C15 A16:A20 A4:H4 A7:H7 F8 A5:A6 C5:H6 G10:G15</xm:sqref>
        </x14:conditionalFormatting>
        <x14:conditionalFormatting xmlns:xm="http://schemas.microsoft.com/office/excel/2006/main">
          <x14:cfRule type="dataBar" id="{144FF7DC-BABB-4A08-9496-30DD492B68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G16:G20 C17:E20 C16:D16 A21:J21</xm:sqref>
        </x14:conditionalFormatting>
        <x14:conditionalFormatting xmlns:xm="http://schemas.microsoft.com/office/excel/2006/main">
          <x14:cfRule type="dataBar" id="{E8BD264C-5625-4D73-B1B5-1EDB7A646E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B9:E9 A8 G8:G9 C8:E8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2A3E6-8E73-44EF-AB6D-9D8DBE5D1058}">
  <sheetPr>
    <pageSetUpPr fitToPage="1"/>
  </sheetPr>
  <dimension ref="A1:J21"/>
  <sheetViews>
    <sheetView workbookViewId="0">
      <selection activeCell="B4" sqref="B4"/>
    </sheetView>
  </sheetViews>
  <sheetFormatPr defaultRowHeight="16.5" x14ac:dyDescent="0.25"/>
  <cols>
    <col min="1" max="1" width="10.375" customWidth="1"/>
    <col min="2" max="2" width="22.375" customWidth="1"/>
    <col min="3" max="3" width="10.625" customWidth="1"/>
    <col min="4" max="4" width="23.375" customWidth="1"/>
    <col min="5" max="5" width="10.25" customWidth="1"/>
    <col min="6" max="6" width="14.875" customWidth="1"/>
    <col min="7" max="7" width="0.125" customWidth="1"/>
    <col min="8" max="8" width="16.875" customWidth="1"/>
    <col min="9" max="9" width="21.625" customWidth="1"/>
    <col min="10" max="10" width="11.5" customWidth="1"/>
  </cols>
  <sheetData>
    <row r="1" spans="1:10" x14ac:dyDescent="0.25">
      <c r="A1" s="47" t="s">
        <v>1255</v>
      </c>
      <c r="B1" s="4"/>
      <c r="C1" s="3"/>
      <c r="D1" s="8"/>
      <c r="E1" s="37"/>
      <c r="F1" s="4"/>
      <c r="G1" s="4"/>
      <c r="H1" s="48" t="s">
        <v>1259</v>
      </c>
      <c r="I1" s="4"/>
      <c r="J1" s="4"/>
    </row>
    <row r="2" spans="1:10" x14ac:dyDescent="0.25">
      <c r="A2" s="4"/>
      <c r="B2" s="4"/>
      <c r="C2" s="3"/>
      <c r="D2" s="8"/>
      <c r="E2" s="37"/>
      <c r="F2" s="4"/>
      <c r="G2" s="4"/>
      <c r="H2" s="4"/>
      <c r="I2" s="4"/>
    </row>
    <row r="3" spans="1:10" ht="31.9" customHeight="1" x14ac:dyDescent="0.25">
      <c r="A3" s="47" t="s">
        <v>1</v>
      </c>
      <c r="B3" s="47" t="s">
        <v>2</v>
      </c>
      <c r="C3" s="51" t="s">
        <v>3</v>
      </c>
      <c r="D3" s="49" t="s">
        <v>4</v>
      </c>
      <c r="E3" s="50" t="s">
        <v>717</v>
      </c>
      <c r="F3" s="47" t="s">
        <v>5</v>
      </c>
      <c r="G3" s="47" t="s">
        <v>6</v>
      </c>
      <c r="H3" s="47" t="s">
        <v>1256</v>
      </c>
      <c r="I3" s="47" t="s">
        <v>8</v>
      </c>
    </row>
    <row r="4" spans="1:10" x14ac:dyDescent="0.25">
      <c r="A4" s="3">
        <v>11204001</v>
      </c>
      <c r="B4" s="4" t="s">
        <v>862</v>
      </c>
      <c r="C4" s="52">
        <v>45026</v>
      </c>
      <c r="D4" s="8" t="s">
        <v>948</v>
      </c>
      <c r="E4" s="37" t="s">
        <v>1260</v>
      </c>
      <c r="F4" s="4" t="s">
        <v>714</v>
      </c>
      <c r="G4" s="4"/>
      <c r="H4" s="4"/>
      <c r="I4" s="4" t="s">
        <v>27</v>
      </c>
    </row>
    <row r="5" spans="1:10" x14ac:dyDescent="0.25">
      <c r="A5" s="33">
        <v>11204002</v>
      </c>
      <c r="B5" s="4" t="s">
        <v>898</v>
      </c>
      <c r="C5" s="52">
        <v>45026</v>
      </c>
      <c r="D5" s="8" t="s">
        <v>713</v>
      </c>
      <c r="E5" s="37" t="s">
        <v>1261</v>
      </c>
      <c r="F5" s="4" t="s">
        <v>714</v>
      </c>
      <c r="G5" s="4"/>
      <c r="H5" s="4"/>
      <c r="I5" s="4" t="s">
        <v>27</v>
      </c>
    </row>
    <row r="6" spans="1:10" x14ac:dyDescent="0.25">
      <c r="A6" s="3">
        <v>11204003</v>
      </c>
      <c r="B6" s="4" t="s">
        <v>862</v>
      </c>
      <c r="C6" s="52">
        <v>45030</v>
      </c>
      <c r="D6" s="8" t="s">
        <v>1262</v>
      </c>
      <c r="E6" s="37" t="s">
        <v>1263</v>
      </c>
      <c r="F6" s="4" t="s">
        <v>9</v>
      </c>
      <c r="G6" s="4"/>
      <c r="H6" s="4"/>
      <c r="I6" s="4" t="s">
        <v>27</v>
      </c>
    </row>
    <row r="7" spans="1:10" x14ac:dyDescent="0.25">
      <c r="A7" s="3">
        <v>11204004</v>
      </c>
      <c r="B7" s="4" t="s">
        <v>862</v>
      </c>
      <c r="C7" s="52" t="s">
        <v>1264</v>
      </c>
      <c r="D7" s="4" t="s">
        <v>1265</v>
      </c>
      <c r="E7" s="37" t="s">
        <v>1266</v>
      </c>
      <c r="F7" s="4" t="s">
        <v>722</v>
      </c>
      <c r="G7" s="4"/>
      <c r="H7" s="4"/>
      <c r="I7" s="4" t="s">
        <v>27</v>
      </c>
    </row>
    <row r="8" spans="1:10" x14ac:dyDescent="0.25">
      <c r="A8" s="33">
        <v>11204005</v>
      </c>
      <c r="B8" s="4" t="s">
        <v>862</v>
      </c>
      <c r="C8" s="52" t="s">
        <v>1267</v>
      </c>
      <c r="D8" s="8" t="s">
        <v>1252</v>
      </c>
      <c r="E8" s="37" t="s">
        <v>1268</v>
      </c>
      <c r="F8" s="4" t="s">
        <v>722</v>
      </c>
      <c r="G8" s="4"/>
      <c r="H8" s="4"/>
      <c r="I8" s="4" t="s">
        <v>27</v>
      </c>
    </row>
    <row r="9" spans="1:10" x14ac:dyDescent="0.25">
      <c r="A9" s="33">
        <v>11204006</v>
      </c>
      <c r="B9" s="4" t="s">
        <v>862</v>
      </c>
      <c r="C9" s="52" t="s">
        <v>1269</v>
      </c>
      <c r="D9" s="8" t="s">
        <v>1270</v>
      </c>
      <c r="E9" s="37" t="s">
        <v>27</v>
      </c>
      <c r="F9" s="4" t="s">
        <v>714</v>
      </c>
      <c r="G9" s="4"/>
      <c r="H9" s="4"/>
      <c r="I9" s="4" t="s">
        <v>27</v>
      </c>
    </row>
    <row r="10" spans="1:10" x14ac:dyDescent="0.25">
      <c r="A10" s="33">
        <v>11204007</v>
      </c>
      <c r="B10" s="4" t="s">
        <v>862</v>
      </c>
      <c r="C10" s="52" t="s">
        <v>1269</v>
      </c>
      <c r="D10" s="8" t="s">
        <v>1151</v>
      </c>
      <c r="E10" s="37" t="s">
        <v>1271</v>
      </c>
      <c r="F10" s="4" t="s">
        <v>714</v>
      </c>
      <c r="G10" s="4"/>
      <c r="H10" s="4"/>
      <c r="I10" s="4" t="s">
        <v>27</v>
      </c>
    </row>
    <row r="11" spans="1:10" x14ac:dyDescent="0.25">
      <c r="A11" s="19"/>
      <c r="B11" s="19"/>
      <c r="C11" s="30" t="s">
        <v>13</v>
      </c>
      <c r="D11" s="36"/>
      <c r="E11" s="38"/>
      <c r="F11" s="32" t="s">
        <v>11</v>
      </c>
      <c r="G11" s="19"/>
      <c r="H11" s="19"/>
      <c r="I11" s="19" t="s">
        <v>15</v>
      </c>
    </row>
    <row r="21" spans="10:10" x14ac:dyDescent="0.25">
      <c r="J21" s="19"/>
    </row>
  </sheetData>
  <phoneticPr fontId="1" type="noConversion"/>
  <conditionalFormatting sqref="H10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{E45E1E96-862D-49EE-82E3-177455BD439D}</x14:id>
        </ext>
      </extLst>
    </cfRule>
  </conditionalFormatting>
  <conditionalFormatting sqref="I6 I10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{7B73F8DD-9A8E-4DB4-936C-5FAEFA081C74}</x14:id>
        </ext>
      </extLst>
    </cfRule>
  </conditionalFormatting>
  <conditionalFormatting sqref="I9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{5ED7F776-2D4B-467F-BE75-69AF2A2B0594}</x14:id>
        </ext>
      </extLst>
    </cfRule>
  </conditionalFormatting>
  <conditionalFormatting sqref="H9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{78CF75E6-1F9F-4B1A-BDC0-34C331E3B74F}</x14:id>
        </ext>
      </extLst>
    </cfRule>
  </conditionalFormatting>
  <conditionalFormatting sqref="A10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{9A15C62E-4A60-4280-8E72-AD13B88DBEEC}</x14:id>
        </ext>
      </extLst>
    </cfRule>
  </conditionalFormatting>
  <conditionalFormatting sqref="I4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{325F9E8B-E9FC-4B55-8BD4-2435B08E0076}</x14:id>
        </ext>
      </extLst>
    </cfRule>
  </conditionalFormatting>
  <conditionalFormatting sqref="I5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{EA970C78-F4A7-437D-82DC-9364BC5A09D7}</x14:id>
        </ext>
      </extLst>
    </cfRule>
  </conditionalFormatting>
  <conditionalFormatting sqref="I7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{2F75F870-CE1C-4CA9-B2E4-2BFDCF1F7D73}</x14:id>
        </ext>
      </extLst>
    </cfRule>
  </conditionalFormatting>
  <conditionalFormatting sqref="I8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{C0805FE5-FCDB-4E21-A4ED-EE9FDEC92755}</x14:id>
        </ext>
      </extLst>
    </cfRule>
  </conditionalFormatting>
  <conditionalFormatting sqref="F9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{3FAFC97F-2A1D-47CC-80D3-86344C788047}</x14:id>
        </ext>
      </extLst>
    </cfRule>
  </conditionalFormatting>
  <conditionalFormatting sqref="B6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{954EBF64-F0B4-4C65-A656-6FB034756DB5}</x14:id>
        </ext>
      </extLst>
    </cfRule>
  </conditionalFormatting>
  <conditionalFormatting sqref="G8:G9 A8 C8:E9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{0395DFE2-AE15-4A61-A57D-C66ED469AE40}</x14:id>
        </ext>
      </extLst>
    </cfRule>
  </conditionalFormatting>
  <conditionalFormatting sqref="B5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{02EC394F-60EE-4434-AB95-8D04677AF3B0}</x14:id>
        </ext>
      </extLst>
    </cfRule>
  </conditionalFormatting>
  <conditionalFormatting sqref="B7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{CFB1A7F7-B452-4285-B01C-6526B145782D}</x14:id>
        </ext>
      </extLst>
    </cfRule>
  </conditionalFormatting>
  <conditionalFormatting sqref="B8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{28D65C01-9D3A-492A-AA10-26D24E4C0251}</x14:id>
        </ext>
      </extLst>
    </cfRule>
  </conditionalFormatting>
  <conditionalFormatting sqref="B9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{FD9147FE-07D3-4709-A537-032DDE2CED18}</x14:id>
        </ext>
      </extLst>
    </cfRule>
  </conditionalFormatting>
  <conditionalFormatting sqref="B10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{9C82D3FB-BD58-4A11-88D1-8B8545DA3E1D}</x14:id>
        </ext>
      </extLst>
    </cfRule>
  </conditionalFormatting>
  <conditionalFormatting sqref="F1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{97AF5793-C67B-4CB7-8437-23A535E8E11A}</x14:id>
        </ext>
      </extLst>
    </cfRule>
  </conditionalFormatting>
  <conditionalFormatting sqref="A1:H1 H8 J1 A2:I3 C10:E10 A9 A4:H4 A5:A7 G10 C5:H7 F8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{C0416A61-B71A-44FA-A630-0E851B0CBCDD}</x14:id>
        </ext>
      </extLst>
    </cfRule>
  </conditionalFormatting>
  <conditionalFormatting sqref="A11:I11 J21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{7790FA33-5854-4BF9-9E16-A001F6634ADD}</x14:id>
        </ext>
      </extLst>
    </cfRule>
  </conditionalFormatting>
  <pageMargins left="0.25" right="0.25" top="0.75" bottom="0.75" header="0.3" footer="0.3"/>
  <pageSetup paperSize="9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E1E96-862D-49EE-82E3-177455BD43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</xm:sqref>
        </x14:conditionalFormatting>
        <x14:conditionalFormatting xmlns:xm="http://schemas.microsoft.com/office/excel/2006/main">
          <x14:cfRule type="dataBar" id="{7B73F8DD-9A8E-4DB4-936C-5FAEFA081C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 I10</xm:sqref>
        </x14:conditionalFormatting>
        <x14:conditionalFormatting xmlns:xm="http://schemas.microsoft.com/office/excel/2006/main">
          <x14:cfRule type="dataBar" id="{5ED7F776-2D4B-467F-BE75-69AF2A2B05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78CF75E6-1F9F-4B1A-BDC0-34C331E3B7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</xm:sqref>
        </x14:conditionalFormatting>
        <x14:conditionalFormatting xmlns:xm="http://schemas.microsoft.com/office/excel/2006/main">
          <x14:cfRule type="dataBar" id="{9A15C62E-4A60-4280-8E72-AD13B88DBE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325F9E8B-E9FC-4B55-8BD4-2435B08E00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</xm:sqref>
        </x14:conditionalFormatting>
        <x14:conditionalFormatting xmlns:xm="http://schemas.microsoft.com/office/excel/2006/main">
          <x14:cfRule type="dataBar" id="{EA970C78-F4A7-437D-82DC-9364BC5A09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</xm:sqref>
        </x14:conditionalFormatting>
        <x14:conditionalFormatting xmlns:xm="http://schemas.microsoft.com/office/excel/2006/main">
          <x14:cfRule type="dataBar" id="{2F75F870-CE1C-4CA9-B2E4-2BFDCF1F7D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</xm:sqref>
        </x14:conditionalFormatting>
        <x14:conditionalFormatting xmlns:xm="http://schemas.microsoft.com/office/excel/2006/main">
          <x14:cfRule type="dataBar" id="{C0805FE5-FCDB-4E21-A4ED-EE9FDEC927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3FAFC97F-2A1D-47CC-80D3-86344C7880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954EBF64-F0B4-4C65-A656-6FB034756D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</xm:sqref>
        </x14:conditionalFormatting>
        <x14:conditionalFormatting xmlns:xm="http://schemas.microsoft.com/office/excel/2006/main">
          <x14:cfRule type="dataBar" id="{0395DFE2-AE15-4A61-A57D-C66ED469AE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G8:G9 A8 C8:E9</xm:sqref>
        </x14:conditionalFormatting>
        <x14:conditionalFormatting xmlns:xm="http://schemas.microsoft.com/office/excel/2006/main">
          <x14:cfRule type="dataBar" id="{02EC394F-60EE-4434-AB95-8D04677AF3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</xm:sqref>
        </x14:conditionalFormatting>
        <x14:conditionalFormatting xmlns:xm="http://schemas.microsoft.com/office/excel/2006/main">
          <x14:cfRule type="dataBar" id="{CFB1A7F7-B452-4285-B01C-6526B14578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</xm:sqref>
        </x14:conditionalFormatting>
        <x14:conditionalFormatting xmlns:xm="http://schemas.microsoft.com/office/excel/2006/main">
          <x14:cfRule type="dataBar" id="{28D65C01-9D3A-492A-AA10-26D24E4C02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</xm:sqref>
        </x14:conditionalFormatting>
        <x14:conditionalFormatting xmlns:xm="http://schemas.microsoft.com/office/excel/2006/main">
          <x14:cfRule type="dataBar" id="{FD9147FE-07D3-4709-A537-032DDE2CED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</xm:sqref>
        </x14:conditionalFormatting>
        <x14:conditionalFormatting xmlns:xm="http://schemas.microsoft.com/office/excel/2006/main">
          <x14:cfRule type="dataBar" id="{9C82D3FB-BD58-4A11-88D1-8B8545DA3E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</xm:sqref>
        </x14:conditionalFormatting>
        <x14:conditionalFormatting xmlns:xm="http://schemas.microsoft.com/office/excel/2006/main">
          <x14:cfRule type="dataBar" id="{97AF5793-C67B-4CB7-8437-23A535E8E1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C0416A61-B71A-44FA-A630-0E851B0CBC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H8 J1 A2:I3 C10:E10 A9 A4:H4 A5:A7 G10 C5:H7 F8</xm:sqref>
        </x14:conditionalFormatting>
        <x14:conditionalFormatting xmlns:xm="http://schemas.microsoft.com/office/excel/2006/main">
          <x14:cfRule type="dataBar" id="{7790FA33-5854-4BF9-9E16-A001F6634A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A11:I11 J21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15178-89AF-46B5-9D6F-E21BAA6141F6}">
  <sheetPr>
    <pageSetUpPr fitToPage="1"/>
  </sheetPr>
  <dimension ref="A1:J21"/>
  <sheetViews>
    <sheetView topLeftCell="A7" workbookViewId="0">
      <selection sqref="A1:I9"/>
    </sheetView>
  </sheetViews>
  <sheetFormatPr defaultRowHeight="16.5" x14ac:dyDescent="0.25"/>
  <cols>
    <col min="1" max="1" width="10.375" customWidth="1"/>
    <col min="2" max="2" width="22.375" customWidth="1"/>
    <col min="3" max="3" width="10.625" customWidth="1"/>
    <col min="4" max="4" width="23.375" customWidth="1"/>
    <col min="5" max="5" width="10.25" customWidth="1"/>
    <col min="6" max="6" width="14.875" customWidth="1"/>
    <col min="7" max="7" width="0.125" customWidth="1"/>
    <col min="8" max="8" width="16.875" customWidth="1"/>
    <col min="9" max="9" width="21.625" customWidth="1"/>
    <col min="10" max="10" width="11.5" customWidth="1"/>
  </cols>
  <sheetData>
    <row r="1" spans="1:10" x14ac:dyDescent="0.25">
      <c r="A1" s="47" t="s">
        <v>1255</v>
      </c>
      <c r="B1" s="4"/>
      <c r="C1" s="3"/>
      <c r="D1" s="8"/>
      <c r="E1" s="37"/>
      <c r="F1" s="4"/>
      <c r="G1" s="4"/>
      <c r="H1" s="48" t="s">
        <v>1273</v>
      </c>
      <c r="I1" s="4"/>
      <c r="J1" s="4"/>
    </row>
    <row r="2" spans="1:10" x14ac:dyDescent="0.25">
      <c r="A2" s="4"/>
      <c r="B2" s="4"/>
      <c r="C2" s="3"/>
      <c r="D2" s="8"/>
      <c r="E2" s="37"/>
      <c r="F2" s="4"/>
      <c r="G2" s="4"/>
      <c r="H2" s="4"/>
      <c r="I2" s="4"/>
    </row>
    <row r="3" spans="1:10" ht="31.9" customHeight="1" x14ac:dyDescent="0.25">
      <c r="A3" s="47" t="s">
        <v>1</v>
      </c>
      <c r="B3" s="47" t="s">
        <v>2</v>
      </c>
      <c r="C3" s="51" t="s">
        <v>3</v>
      </c>
      <c r="D3" s="49" t="s">
        <v>4</v>
      </c>
      <c r="E3" s="50" t="s">
        <v>717</v>
      </c>
      <c r="F3" s="47" t="s">
        <v>5</v>
      </c>
      <c r="G3" s="47" t="s">
        <v>6</v>
      </c>
      <c r="H3" s="47" t="s">
        <v>1256</v>
      </c>
      <c r="I3" s="47" t="s">
        <v>8</v>
      </c>
    </row>
    <row r="4" spans="1:10" x14ac:dyDescent="0.25">
      <c r="A4" s="3">
        <v>11206001</v>
      </c>
      <c r="B4" s="4" t="s">
        <v>862</v>
      </c>
      <c r="C4" s="52" t="s">
        <v>1274</v>
      </c>
      <c r="D4" s="8" t="s">
        <v>1275</v>
      </c>
      <c r="E4" s="37" t="s">
        <v>1276</v>
      </c>
      <c r="F4" s="4" t="s">
        <v>714</v>
      </c>
      <c r="G4" s="4"/>
      <c r="H4" s="4"/>
      <c r="I4" s="4" t="s">
        <v>27</v>
      </c>
    </row>
    <row r="5" spans="1:10" x14ac:dyDescent="0.25">
      <c r="A5" s="33">
        <v>11206002</v>
      </c>
      <c r="B5" s="4" t="s">
        <v>862</v>
      </c>
      <c r="C5" s="52" t="s">
        <v>1277</v>
      </c>
      <c r="D5" s="8" t="s">
        <v>1278</v>
      </c>
      <c r="E5" s="37" t="s">
        <v>1279</v>
      </c>
      <c r="F5" s="4" t="s">
        <v>722</v>
      </c>
      <c r="G5" s="4"/>
      <c r="H5" s="4"/>
      <c r="I5" s="4" t="s">
        <v>27</v>
      </c>
    </row>
    <row r="6" spans="1:10" x14ac:dyDescent="0.25">
      <c r="A6" s="3">
        <v>11206003</v>
      </c>
      <c r="B6" s="4" t="s">
        <v>1280</v>
      </c>
      <c r="C6" s="52" t="s">
        <v>1281</v>
      </c>
      <c r="D6" s="8" t="s">
        <v>1282</v>
      </c>
      <c r="E6" s="37" t="s">
        <v>1283</v>
      </c>
      <c r="F6" s="4" t="s">
        <v>9</v>
      </c>
      <c r="G6" s="4"/>
      <c r="H6" s="4"/>
      <c r="I6" s="4" t="s">
        <v>27</v>
      </c>
    </row>
    <row r="7" spans="1:10" x14ac:dyDescent="0.25">
      <c r="A7" s="3">
        <v>11206004</v>
      </c>
      <c r="B7" s="4" t="s">
        <v>862</v>
      </c>
      <c r="C7" s="52" t="s">
        <v>1284</v>
      </c>
      <c r="D7" s="4" t="s">
        <v>1275</v>
      </c>
      <c r="E7" s="37" t="s">
        <v>1285</v>
      </c>
      <c r="F7" s="4" t="s">
        <v>714</v>
      </c>
      <c r="G7" s="4"/>
      <c r="H7" s="4"/>
      <c r="I7" s="4" t="s">
        <v>27</v>
      </c>
    </row>
    <row r="8" spans="1:10" x14ac:dyDescent="0.25">
      <c r="A8" s="33">
        <v>11206005</v>
      </c>
      <c r="B8" s="4" t="s">
        <v>862</v>
      </c>
      <c r="C8" s="52" t="s">
        <v>1286</v>
      </c>
      <c r="D8" s="8" t="s">
        <v>1287</v>
      </c>
      <c r="E8" s="37" t="s">
        <v>1283</v>
      </c>
      <c r="F8" s="4" t="s">
        <v>722</v>
      </c>
      <c r="G8" s="4"/>
      <c r="H8" s="4"/>
      <c r="I8" s="4" t="s">
        <v>27</v>
      </c>
    </row>
    <row r="9" spans="1:10" x14ac:dyDescent="0.25">
      <c r="A9" s="19" t="s">
        <v>1288</v>
      </c>
      <c r="B9" s="19"/>
      <c r="C9" s="30" t="s">
        <v>13</v>
      </c>
      <c r="D9" s="36"/>
      <c r="E9" s="38"/>
      <c r="F9" s="32" t="s">
        <v>11</v>
      </c>
      <c r="G9" s="19"/>
      <c r="H9" s="19"/>
      <c r="I9" s="19" t="s">
        <v>15</v>
      </c>
    </row>
    <row r="21" spans="10:10" x14ac:dyDescent="0.25">
      <c r="J21" s="19"/>
    </row>
  </sheetData>
  <phoneticPr fontId="1" type="noConversion"/>
  <conditionalFormatting sqref="I4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{15E1D6E6-31D0-49AF-85C9-15296123246E}</x14:id>
        </ext>
      </extLst>
    </cfRule>
  </conditionalFormatting>
  <conditionalFormatting sqref="I5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{31747EAE-ADFA-42B0-AAA2-0002D77AF295}</x14:id>
        </ext>
      </extLst>
    </cfRule>
  </conditionalFormatting>
  <conditionalFormatting sqref="I7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{662B5ECA-A45C-40BD-A0FA-D77BA0E62795}</x14:id>
        </ext>
      </extLst>
    </cfRule>
  </conditionalFormatting>
  <conditionalFormatting sqref="I8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{E77D18AC-010C-4848-B780-A0693635A12A}</x14:id>
        </ext>
      </extLst>
    </cfRule>
  </conditionalFormatting>
  <conditionalFormatting sqref="A9:I9 J21">
    <cfRule type="dataBar" priority="2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{80E02538-ED99-41D4-9C21-527CBB8F51F7}</x14:id>
        </ext>
      </extLst>
    </cfRule>
  </conditionalFormatting>
  <conditionalFormatting sqref="B4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{3E40AFBA-F584-4263-958D-9E68E4B84172}</x14:id>
        </ext>
      </extLst>
    </cfRule>
  </conditionalFormatting>
  <conditionalFormatting sqref="B5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{8F10F39D-A32A-4017-BD7A-3A56D36FC1FF}</x14:id>
        </ext>
      </extLst>
    </cfRule>
  </conditionalFormatting>
  <conditionalFormatting sqref="B6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{A02F3921-59BE-45C6-9AF9-4B057D1C18F3}</x14:id>
        </ext>
      </extLst>
    </cfRule>
  </conditionalFormatting>
  <conditionalFormatting sqref="B7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{B87BD56C-0237-44FA-86FB-78B7A2A2F7EE}</x14:id>
        </ext>
      </extLst>
    </cfRule>
  </conditionalFormatting>
  <conditionalFormatting sqref="F7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{A551F59C-51E6-4EB8-8C28-E43C99449290}</x14:id>
        </ext>
      </extLst>
    </cfRule>
  </conditionalFormatting>
  <conditionalFormatting sqref="B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{1713EDC7-00EC-4B82-8716-2461E6490AB4}</x14:id>
        </ext>
      </extLst>
    </cfRule>
  </conditionalFormatting>
  <conditionalFormatting sqref="I6">
    <cfRule type="dataBar" priority="2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{319B0FE0-6D0F-48F0-B41C-7A4E3A5EB86E}</x14:id>
        </ext>
      </extLst>
    </cfRule>
  </conditionalFormatting>
  <conditionalFormatting sqref="G8 A8 C8:E8">
    <cfRule type="dataBar" priority="2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{ED1D965D-FC9B-443E-BC44-45CA6B8993DF}</x14:id>
        </ext>
      </extLst>
    </cfRule>
  </conditionalFormatting>
  <conditionalFormatting sqref="A1:H1 H8 J1 A2:I3 A4:A7 F8 C4:H6 C7:E7 G7:H7">
    <cfRule type="dataBar" priority="2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{84AD70A3-0E86-49DB-8924-90F98056C744}</x14:id>
        </ext>
      </extLst>
    </cfRule>
  </conditionalFormatting>
  <pageMargins left="0.25" right="0.25" top="0.75" bottom="0.75" header="0.3" footer="0.3"/>
  <pageSetup paperSize="9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E1D6E6-31D0-49AF-85C9-1529612324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</xm:sqref>
        </x14:conditionalFormatting>
        <x14:conditionalFormatting xmlns:xm="http://schemas.microsoft.com/office/excel/2006/main">
          <x14:cfRule type="dataBar" id="{31747EAE-ADFA-42B0-AAA2-0002D77AF2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</xm:sqref>
        </x14:conditionalFormatting>
        <x14:conditionalFormatting xmlns:xm="http://schemas.microsoft.com/office/excel/2006/main">
          <x14:cfRule type="dataBar" id="{662B5ECA-A45C-40BD-A0FA-D77BA0E627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</xm:sqref>
        </x14:conditionalFormatting>
        <x14:conditionalFormatting xmlns:xm="http://schemas.microsoft.com/office/excel/2006/main">
          <x14:cfRule type="dataBar" id="{E77D18AC-010C-4848-B780-A0693635A1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80E02538-ED99-41D4-9C21-527CBB8F51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A9:I9 J21</xm:sqref>
        </x14:conditionalFormatting>
        <x14:conditionalFormatting xmlns:xm="http://schemas.microsoft.com/office/excel/2006/main">
          <x14:cfRule type="dataBar" id="{3E40AFBA-F584-4263-958D-9E68E4B841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</xm:sqref>
        </x14:conditionalFormatting>
        <x14:conditionalFormatting xmlns:xm="http://schemas.microsoft.com/office/excel/2006/main">
          <x14:cfRule type="dataBar" id="{8F10F39D-A32A-4017-BD7A-3A56D36FC1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</xm:sqref>
        </x14:conditionalFormatting>
        <x14:conditionalFormatting xmlns:xm="http://schemas.microsoft.com/office/excel/2006/main">
          <x14:cfRule type="dataBar" id="{A02F3921-59BE-45C6-9AF9-4B057D1C18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</xm:sqref>
        </x14:conditionalFormatting>
        <x14:conditionalFormatting xmlns:xm="http://schemas.microsoft.com/office/excel/2006/main">
          <x14:cfRule type="dataBar" id="{B87BD56C-0237-44FA-86FB-78B7A2A2F7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</xm:sqref>
        </x14:conditionalFormatting>
        <x14:conditionalFormatting xmlns:xm="http://schemas.microsoft.com/office/excel/2006/main">
          <x14:cfRule type="dataBar" id="{A551F59C-51E6-4EB8-8C28-E43C994492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1713EDC7-00EC-4B82-8716-2461E6490A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</xm:sqref>
        </x14:conditionalFormatting>
        <x14:conditionalFormatting xmlns:xm="http://schemas.microsoft.com/office/excel/2006/main">
          <x14:cfRule type="dataBar" id="{319B0FE0-6D0F-48F0-B41C-7A4E3A5EB8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ED1D965D-FC9B-443E-BC44-45CA6B8993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G8 A8 C8:E8</xm:sqref>
        </x14:conditionalFormatting>
        <x14:conditionalFormatting xmlns:xm="http://schemas.microsoft.com/office/excel/2006/main">
          <x14:cfRule type="dataBar" id="{84AD70A3-0E86-49DB-8924-90F98056C7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H8 J1 A2:I3 A4:A7 F8 C4:H6 C7:E7 G7:H7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DDB0A-4011-456F-BD29-53F187A7F19D}">
  <sheetPr>
    <pageSetUpPr fitToPage="1"/>
  </sheetPr>
  <dimension ref="A1:J22"/>
  <sheetViews>
    <sheetView workbookViewId="0">
      <selection sqref="A1:I21"/>
    </sheetView>
  </sheetViews>
  <sheetFormatPr defaultRowHeight="16.5" x14ac:dyDescent="0.25"/>
  <cols>
    <col min="1" max="1" width="10.375" customWidth="1"/>
    <col min="2" max="2" width="22.375" customWidth="1"/>
    <col min="3" max="3" width="10.625" customWidth="1"/>
    <col min="4" max="4" width="23.375" customWidth="1"/>
    <col min="5" max="5" width="10.25" customWidth="1"/>
    <col min="6" max="6" width="14.875" customWidth="1"/>
    <col min="7" max="7" width="0.125" customWidth="1"/>
    <col min="8" max="8" width="16.875" customWidth="1"/>
    <col min="9" max="9" width="21.625" customWidth="1"/>
    <col min="10" max="10" width="11.5" customWidth="1"/>
  </cols>
  <sheetData>
    <row r="1" spans="1:10" x14ac:dyDescent="0.25">
      <c r="A1" s="47" t="s">
        <v>1255</v>
      </c>
      <c r="B1" s="4"/>
      <c r="C1" s="3"/>
      <c r="D1" s="8"/>
      <c r="E1" s="37"/>
      <c r="F1" s="4"/>
      <c r="G1" s="4"/>
      <c r="H1" s="48" t="s">
        <v>1289</v>
      </c>
      <c r="I1" s="4"/>
      <c r="J1" s="4"/>
    </row>
    <row r="2" spans="1:10" x14ac:dyDescent="0.25">
      <c r="A2" s="4"/>
      <c r="B2" s="4"/>
      <c r="C2" s="3"/>
      <c r="D2" s="8"/>
      <c r="E2" s="37"/>
      <c r="F2" s="4"/>
      <c r="G2" s="4"/>
      <c r="H2" s="4"/>
      <c r="I2" s="4"/>
    </row>
    <row r="3" spans="1:10" ht="31.9" customHeight="1" x14ac:dyDescent="0.25">
      <c r="A3" s="47" t="s">
        <v>1</v>
      </c>
      <c r="B3" s="47" t="s">
        <v>2</v>
      </c>
      <c r="C3" s="51" t="s">
        <v>3</v>
      </c>
      <c r="D3" s="49" t="s">
        <v>4</v>
      </c>
      <c r="E3" s="50" t="s">
        <v>717</v>
      </c>
      <c r="F3" s="47" t="s">
        <v>5</v>
      </c>
      <c r="G3" s="47" t="s">
        <v>6</v>
      </c>
      <c r="H3" s="47" t="s">
        <v>1256</v>
      </c>
      <c r="I3" s="47" t="s">
        <v>8</v>
      </c>
    </row>
    <row r="4" spans="1:10" x14ac:dyDescent="0.25">
      <c r="A4" s="3">
        <v>11205001</v>
      </c>
      <c r="B4" s="4" t="s">
        <v>862</v>
      </c>
      <c r="C4" s="52" t="s">
        <v>1292</v>
      </c>
      <c r="D4" s="8" t="s">
        <v>93</v>
      </c>
      <c r="E4" s="37" t="s">
        <v>27</v>
      </c>
      <c r="F4" s="4" t="s">
        <v>9</v>
      </c>
      <c r="G4" s="4"/>
      <c r="H4" s="4"/>
      <c r="I4" s="4" t="s">
        <v>27</v>
      </c>
    </row>
    <row r="5" spans="1:10" x14ac:dyDescent="0.25">
      <c r="A5" s="33">
        <v>11205002</v>
      </c>
      <c r="B5" s="4" t="s">
        <v>1290</v>
      </c>
      <c r="C5" s="52" t="s">
        <v>1293</v>
      </c>
      <c r="D5" s="8" t="s">
        <v>1320</v>
      </c>
      <c r="E5" s="37" t="s">
        <v>1310</v>
      </c>
      <c r="F5" s="4" t="s">
        <v>714</v>
      </c>
      <c r="G5" s="4"/>
      <c r="H5" s="4"/>
      <c r="I5" s="4" t="s">
        <v>27</v>
      </c>
    </row>
    <row r="6" spans="1:10" x14ac:dyDescent="0.25">
      <c r="A6" s="3">
        <v>11205003</v>
      </c>
      <c r="B6" s="4" t="s">
        <v>862</v>
      </c>
      <c r="C6" s="52" t="s">
        <v>1294</v>
      </c>
      <c r="D6" s="8" t="s">
        <v>1321</v>
      </c>
      <c r="E6" s="37" t="s">
        <v>1311</v>
      </c>
      <c r="F6" s="4" t="s">
        <v>722</v>
      </c>
      <c r="G6" s="4"/>
      <c r="H6" s="4"/>
      <c r="I6" s="4" t="s">
        <v>27</v>
      </c>
    </row>
    <row r="7" spans="1:10" x14ac:dyDescent="0.25">
      <c r="A7" s="3">
        <v>11205004</v>
      </c>
      <c r="B7" s="4" t="s">
        <v>862</v>
      </c>
      <c r="C7" s="52" t="s">
        <v>1294</v>
      </c>
      <c r="D7" s="4" t="s">
        <v>1322</v>
      </c>
      <c r="E7" s="37" t="s">
        <v>1312</v>
      </c>
      <c r="F7" s="4" t="s">
        <v>722</v>
      </c>
      <c r="G7" s="4"/>
      <c r="H7" s="4"/>
      <c r="I7" s="4" t="s">
        <v>27</v>
      </c>
    </row>
    <row r="8" spans="1:10" x14ac:dyDescent="0.25">
      <c r="A8" s="33">
        <v>11205005</v>
      </c>
      <c r="B8" s="4" t="s">
        <v>862</v>
      </c>
      <c r="C8" s="52" t="s">
        <v>1295</v>
      </c>
      <c r="D8" s="8" t="s">
        <v>1327</v>
      </c>
      <c r="E8" s="37" t="s">
        <v>1313</v>
      </c>
      <c r="F8" s="4" t="s">
        <v>722</v>
      </c>
      <c r="G8" s="4"/>
      <c r="H8" s="4"/>
      <c r="I8" s="4" t="s">
        <v>27</v>
      </c>
    </row>
    <row r="9" spans="1:10" x14ac:dyDescent="0.25">
      <c r="A9" s="33">
        <v>11205006</v>
      </c>
      <c r="B9" s="4" t="s">
        <v>862</v>
      </c>
      <c r="C9" s="52" t="s">
        <v>1295</v>
      </c>
      <c r="D9" s="8" t="s">
        <v>1323</v>
      </c>
      <c r="E9" s="37" t="s">
        <v>1314</v>
      </c>
      <c r="F9" s="4" t="s">
        <v>714</v>
      </c>
      <c r="G9" s="4"/>
      <c r="H9" s="4"/>
      <c r="I9" s="4"/>
    </row>
    <row r="10" spans="1:10" x14ac:dyDescent="0.25">
      <c r="A10" s="33">
        <v>11205007</v>
      </c>
      <c r="B10" s="4" t="s">
        <v>862</v>
      </c>
      <c r="C10" s="52" t="s">
        <v>1296</v>
      </c>
      <c r="D10" s="8" t="s">
        <v>1323</v>
      </c>
      <c r="E10" s="37" t="s">
        <v>1315</v>
      </c>
      <c r="F10" s="4" t="s">
        <v>714</v>
      </c>
      <c r="G10" s="4"/>
      <c r="H10" s="4"/>
      <c r="I10" s="4"/>
    </row>
    <row r="11" spans="1:10" x14ac:dyDescent="0.25">
      <c r="A11" s="33">
        <v>11205008</v>
      </c>
      <c r="B11" s="4" t="s">
        <v>862</v>
      </c>
      <c r="C11" s="52" t="s">
        <v>1297</v>
      </c>
      <c r="D11" s="8" t="s">
        <v>713</v>
      </c>
      <c r="E11" s="37" t="s">
        <v>1316</v>
      </c>
      <c r="F11" s="4" t="s">
        <v>714</v>
      </c>
      <c r="G11" s="4"/>
      <c r="H11" s="4"/>
      <c r="I11" s="4"/>
    </row>
    <row r="12" spans="1:10" x14ac:dyDescent="0.25">
      <c r="A12" s="33">
        <v>11205009</v>
      </c>
      <c r="B12" s="4" t="s">
        <v>862</v>
      </c>
      <c r="C12" s="52" t="s">
        <v>1298</v>
      </c>
      <c r="D12" s="8" t="s">
        <v>1324</v>
      </c>
      <c r="E12" s="37" t="s">
        <v>1317</v>
      </c>
      <c r="F12" s="4" t="s">
        <v>9</v>
      </c>
      <c r="G12" s="4"/>
      <c r="H12" s="4"/>
      <c r="I12" s="4"/>
    </row>
    <row r="13" spans="1:10" x14ac:dyDescent="0.25">
      <c r="A13" s="33">
        <v>11205010</v>
      </c>
      <c r="B13" s="4" t="s">
        <v>1291</v>
      </c>
      <c r="C13" s="52" t="s">
        <v>1299</v>
      </c>
      <c r="D13" s="8" t="s">
        <v>1325</v>
      </c>
      <c r="E13" s="37" t="s">
        <v>1109</v>
      </c>
      <c r="F13" s="4" t="s">
        <v>9</v>
      </c>
      <c r="G13" s="4"/>
      <c r="H13" s="4"/>
      <c r="I13" s="4"/>
    </row>
    <row r="14" spans="1:10" x14ac:dyDescent="0.25">
      <c r="A14" s="33">
        <v>11205011</v>
      </c>
      <c r="B14" s="4" t="s">
        <v>862</v>
      </c>
      <c r="C14" s="52" t="s">
        <v>1299</v>
      </c>
      <c r="D14" s="8" t="s">
        <v>1328</v>
      </c>
      <c r="E14" s="37" t="s">
        <v>1318</v>
      </c>
      <c r="F14" s="4" t="s">
        <v>722</v>
      </c>
      <c r="G14" s="4"/>
      <c r="H14" s="4"/>
      <c r="I14" s="4"/>
    </row>
    <row r="15" spans="1:10" x14ac:dyDescent="0.25">
      <c r="A15" s="33">
        <v>11205012</v>
      </c>
      <c r="B15" s="4" t="s">
        <v>862</v>
      </c>
      <c r="C15" s="52" t="s">
        <v>1300</v>
      </c>
      <c r="D15" s="8" t="s">
        <v>1265</v>
      </c>
      <c r="E15" s="37" t="s">
        <v>1319</v>
      </c>
      <c r="F15" s="4" t="s">
        <v>722</v>
      </c>
      <c r="G15" s="4"/>
      <c r="H15" s="4"/>
      <c r="I15" s="4"/>
    </row>
    <row r="16" spans="1:10" x14ac:dyDescent="0.25">
      <c r="A16" s="33">
        <v>11205013</v>
      </c>
      <c r="B16" s="4" t="s">
        <v>862</v>
      </c>
      <c r="C16" s="52" t="s">
        <v>1301</v>
      </c>
      <c r="D16" s="8" t="s">
        <v>1326</v>
      </c>
      <c r="E16" s="37" t="s">
        <v>27</v>
      </c>
      <c r="F16" s="4" t="s">
        <v>722</v>
      </c>
      <c r="G16" s="4"/>
      <c r="H16" s="4"/>
      <c r="I16" s="4"/>
    </row>
    <row r="17" spans="1:10" x14ac:dyDescent="0.25">
      <c r="A17" s="33">
        <v>11205014</v>
      </c>
      <c r="B17" s="4" t="s">
        <v>862</v>
      </c>
      <c r="C17" s="52" t="s">
        <v>1302</v>
      </c>
      <c r="D17" s="8" t="s">
        <v>1329</v>
      </c>
      <c r="E17" s="37" t="s">
        <v>1309</v>
      </c>
      <c r="F17" s="4" t="s">
        <v>9</v>
      </c>
      <c r="G17" s="4"/>
      <c r="H17" s="4"/>
      <c r="I17" s="4"/>
    </row>
    <row r="18" spans="1:10" x14ac:dyDescent="0.25">
      <c r="A18" s="33">
        <v>11205015</v>
      </c>
      <c r="B18" s="4" t="s">
        <v>862</v>
      </c>
      <c r="C18" s="52" t="s">
        <v>1303</v>
      </c>
      <c r="D18" s="8" t="s">
        <v>1219</v>
      </c>
      <c r="E18" s="37" t="s">
        <v>1306</v>
      </c>
      <c r="F18" s="4" t="s">
        <v>9</v>
      </c>
      <c r="G18" s="4"/>
      <c r="H18" s="4"/>
      <c r="I18" s="4"/>
    </row>
    <row r="19" spans="1:10" x14ac:dyDescent="0.25">
      <c r="A19" s="33">
        <v>11205016</v>
      </c>
      <c r="B19" s="4" t="s">
        <v>862</v>
      </c>
      <c r="C19" s="52" t="s">
        <v>1304</v>
      </c>
      <c r="D19" s="8" t="s">
        <v>1330</v>
      </c>
      <c r="E19" s="37" t="s">
        <v>1308</v>
      </c>
      <c r="F19" s="4" t="s">
        <v>714</v>
      </c>
      <c r="G19" s="4"/>
      <c r="H19" s="4"/>
      <c r="I19" s="4"/>
    </row>
    <row r="20" spans="1:10" x14ac:dyDescent="0.25">
      <c r="A20" s="33">
        <v>11205017</v>
      </c>
      <c r="B20" s="4" t="s">
        <v>862</v>
      </c>
      <c r="C20" s="52" t="s">
        <v>1305</v>
      </c>
      <c r="D20" s="8" t="s">
        <v>614</v>
      </c>
      <c r="E20" s="37" t="s">
        <v>1307</v>
      </c>
      <c r="F20" s="4" t="s">
        <v>722</v>
      </c>
      <c r="G20" s="4"/>
      <c r="H20" s="4"/>
      <c r="I20" s="4"/>
    </row>
    <row r="21" spans="1:10" x14ac:dyDescent="0.25">
      <c r="A21" s="33">
        <v>11205018</v>
      </c>
      <c r="B21" s="4" t="s">
        <v>862</v>
      </c>
      <c r="C21" s="52" t="s">
        <v>1305</v>
      </c>
      <c r="D21" s="8" t="s">
        <v>1331</v>
      </c>
      <c r="E21" s="37" t="s">
        <v>1306</v>
      </c>
      <c r="F21" s="4" t="s">
        <v>9</v>
      </c>
      <c r="G21" s="4"/>
      <c r="H21" s="4"/>
      <c r="I21" s="4"/>
      <c r="J21" s="19"/>
    </row>
    <row r="22" spans="1:10" x14ac:dyDescent="0.25">
      <c r="A22" s="19" t="s">
        <v>1272</v>
      </c>
      <c r="B22" s="19"/>
      <c r="C22" s="30" t="s">
        <v>13</v>
      </c>
      <c r="D22" s="36"/>
      <c r="E22" s="38"/>
      <c r="F22" s="32" t="s">
        <v>11</v>
      </c>
      <c r="G22" s="19"/>
      <c r="H22" s="19"/>
      <c r="I22" s="19" t="s">
        <v>15</v>
      </c>
    </row>
  </sheetData>
  <phoneticPr fontId="1" type="noConversion"/>
  <conditionalFormatting sqref="I4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{D6EA6C34-63AE-40D7-990B-11023B299750}</x14:id>
        </ext>
      </extLst>
    </cfRule>
  </conditionalFormatting>
  <conditionalFormatting sqref="I5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{A65EB843-88CD-4424-B78B-2A7B213528BF}</x14:id>
        </ext>
      </extLst>
    </cfRule>
  </conditionalFormatting>
  <conditionalFormatting sqref="I7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{74BF6154-138E-4BB5-82A0-5C14E51E99A6}</x14:id>
        </ext>
      </extLst>
    </cfRule>
  </conditionalFormatting>
  <conditionalFormatting sqref="I8:I21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{AEF79749-F8BA-4441-87A4-0F2656A4BA48}</x14:id>
        </ext>
      </extLst>
    </cfRule>
  </conditionalFormatting>
  <conditionalFormatting sqref="A22:I22 J21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{81151F90-ADD7-4A00-9202-075AC3B0AD30}</x14:id>
        </ext>
      </extLst>
    </cfRule>
  </conditionalFormatting>
  <conditionalFormatting sqref="B4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{C8BC4FD1-10FE-4CEB-80E2-B243DC50E2FC}</x14:id>
        </ext>
      </extLst>
    </cfRule>
  </conditionalFormatting>
  <conditionalFormatting sqref="B5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{1F432CC8-F5BB-4E1F-9FCF-3428F70AF1B1}</x14:id>
        </ext>
      </extLst>
    </cfRule>
  </conditionalFormatting>
  <conditionalFormatting sqref="B7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{14D30795-4625-412B-AB57-B35A375A1AFD}</x14:id>
        </ext>
      </extLst>
    </cfRule>
  </conditionalFormatting>
  <conditionalFormatting sqref="I6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{D1E103C6-54B4-4B2D-9E45-401FE2F7E01A}</x14:id>
        </ext>
      </extLst>
    </cfRule>
  </conditionalFormatting>
  <conditionalFormatting sqref="A8:A21 G8:G21 C8:E21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{F5BF2533-0572-4D67-8398-5AA2E3718CA7}</x14:id>
        </ext>
      </extLst>
    </cfRule>
  </conditionalFormatting>
  <conditionalFormatting sqref="A1:H1 J1 A2:I3 A4:A7 H8:H21 F8 C4:H4 C5:E7 G5:H7 F12:F13 F17:F18 F21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{83CD8F6E-ACCD-4AF5-A2C6-25FCC559FA85}</x14:id>
        </ext>
      </extLst>
    </cfRule>
  </conditionalFormatting>
  <conditionalFormatting sqref="B8:B21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{6186629B-5048-48BC-8FF8-643D57F4E3C9}</x14:id>
        </ext>
      </extLst>
    </cfRule>
  </conditionalFormatting>
  <conditionalFormatting sqref="B6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{C486D42B-F105-4FA4-8F48-B1E003DC9917}</x14:id>
        </ext>
      </extLst>
    </cfRule>
  </conditionalFormatting>
  <conditionalFormatting sqref="C8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{F1FD86AB-DC43-4618-97B2-20B4B88CE8A5}</x14:id>
        </ext>
      </extLst>
    </cfRule>
  </conditionalFormatting>
  <conditionalFormatting sqref="F5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{85894A0C-6A16-430E-A9A0-A16D88951449}</x14:id>
        </ext>
      </extLst>
    </cfRule>
  </conditionalFormatting>
  <conditionalFormatting sqref="F6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{F013A5FF-32F7-4663-B361-1E4A404D8E1F}</x14:id>
        </ext>
      </extLst>
    </cfRule>
  </conditionalFormatting>
  <conditionalFormatting sqref="F7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{203A2DF8-7D99-46C2-965F-C4E3213B294B}</x14:id>
        </ext>
      </extLst>
    </cfRule>
  </conditionalFormatting>
  <conditionalFormatting sqref="F9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{E43A53D9-63A2-4735-9544-9BFE00FBAFBA}</x14:id>
        </ext>
      </extLst>
    </cfRule>
  </conditionalFormatting>
  <conditionalFormatting sqref="F10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{CB4AC71C-363A-4454-BFA1-B65162766C24}</x14:id>
        </ext>
      </extLst>
    </cfRule>
  </conditionalFormatting>
  <conditionalFormatting sqref="F11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{2509620C-C96D-462E-A415-157C6F6D48AB}</x14:id>
        </ext>
      </extLst>
    </cfRule>
  </conditionalFormatting>
  <conditionalFormatting sqref="F14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{0B04474D-7E49-4315-8994-4FB5E9212112}</x14:id>
        </ext>
      </extLst>
    </cfRule>
  </conditionalFormatting>
  <conditionalFormatting sqref="F15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{A798AE58-B8B8-4CF6-8235-3954A12A9D14}</x14:id>
        </ext>
      </extLst>
    </cfRule>
  </conditionalFormatting>
  <conditionalFormatting sqref="F1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{20BB44E8-F740-4C8A-B47F-9389FA6E08B5}</x14:id>
        </ext>
      </extLst>
    </cfRule>
  </conditionalFormatting>
  <conditionalFormatting sqref="F1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{CADC90D6-9F59-4ED8-9271-F1E749050D5F}</x14:id>
        </ext>
      </extLst>
    </cfRule>
  </conditionalFormatting>
  <conditionalFormatting sqref="F2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{0DD5847C-4C94-4751-AB10-76F4853A1A08}</x14:id>
        </ext>
      </extLst>
    </cfRule>
  </conditionalFormatting>
  <pageMargins left="0.25" right="0.25" top="0.75" bottom="0.75" header="0.3" footer="0.3"/>
  <pageSetup paperSize="9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EA6C34-63AE-40D7-990B-11023B2997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</xm:sqref>
        </x14:conditionalFormatting>
        <x14:conditionalFormatting xmlns:xm="http://schemas.microsoft.com/office/excel/2006/main">
          <x14:cfRule type="dataBar" id="{A65EB843-88CD-4424-B78B-2A7B213528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</xm:sqref>
        </x14:conditionalFormatting>
        <x14:conditionalFormatting xmlns:xm="http://schemas.microsoft.com/office/excel/2006/main">
          <x14:cfRule type="dataBar" id="{74BF6154-138E-4BB5-82A0-5C14E51E99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</xm:sqref>
        </x14:conditionalFormatting>
        <x14:conditionalFormatting xmlns:xm="http://schemas.microsoft.com/office/excel/2006/main">
          <x14:cfRule type="dataBar" id="{AEF79749-F8BA-4441-87A4-0F2656A4BA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I8:I21</xm:sqref>
        </x14:conditionalFormatting>
        <x14:conditionalFormatting xmlns:xm="http://schemas.microsoft.com/office/excel/2006/main">
          <x14:cfRule type="dataBar" id="{81151F90-ADD7-4A00-9202-075AC3B0AD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A22:I22 J21</xm:sqref>
        </x14:conditionalFormatting>
        <x14:conditionalFormatting xmlns:xm="http://schemas.microsoft.com/office/excel/2006/main">
          <x14:cfRule type="dataBar" id="{C8BC4FD1-10FE-4CEB-80E2-B243DC50E2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</xm:sqref>
        </x14:conditionalFormatting>
        <x14:conditionalFormatting xmlns:xm="http://schemas.microsoft.com/office/excel/2006/main">
          <x14:cfRule type="dataBar" id="{1F432CC8-F5BB-4E1F-9FCF-3428F70AF1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</xm:sqref>
        </x14:conditionalFormatting>
        <x14:conditionalFormatting xmlns:xm="http://schemas.microsoft.com/office/excel/2006/main">
          <x14:cfRule type="dataBar" id="{14D30795-4625-412B-AB57-B35A375A1A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</xm:sqref>
        </x14:conditionalFormatting>
        <x14:conditionalFormatting xmlns:xm="http://schemas.microsoft.com/office/excel/2006/main">
          <x14:cfRule type="dataBar" id="{D1E103C6-54B4-4B2D-9E45-401FE2F7E0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F5BF2533-0572-4D67-8398-5AA2E3718C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A8:A21 G8:G21 C8:E21</xm:sqref>
        </x14:conditionalFormatting>
        <x14:conditionalFormatting xmlns:xm="http://schemas.microsoft.com/office/excel/2006/main">
          <x14:cfRule type="dataBar" id="{83CD8F6E-ACCD-4AF5-A2C6-25FCC559FA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J1 A2:I3 A4:A7 H8:H21 F8 C4:H4 C5:E7 G5:H7 F12:F13 F17:F18 F21</xm:sqref>
        </x14:conditionalFormatting>
        <x14:conditionalFormatting xmlns:xm="http://schemas.microsoft.com/office/excel/2006/main">
          <x14:cfRule type="dataBar" id="{6186629B-5048-48BC-8FF8-643D57F4E3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B8:B21</xm:sqref>
        </x14:conditionalFormatting>
        <x14:conditionalFormatting xmlns:xm="http://schemas.microsoft.com/office/excel/2006/main">
          <x14:cfRule type="dataBar" id="{C486D42B-F105-4FA4-8F48-B1E003DC99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</xm:sqref>
        </x14:conditionalFormatting>
        <x14:conditionalFormatting xmlns:xm="http://schemas.microsoft.com/office/excel/2006/main">
          <x14:cfRule type="dataBar" id="{F1FD86AB-DC43-4618-97B2-20B4B88CE8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</xm:sqref>
        </x14:conditionalFormatting>
        <x14:conditionalFormatting xmlns:xm="http://schemas.microsoft.com/office/excel/2006/main">
          <x14:cfRule type="dataBar" id="{85894A0C-6A16-430E-A9A0-A16D889514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F013A5FF-32F7-4663-B361-1E4A404D8E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203A2DF8-7D99-46C2-965F-C4E3213B29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E43A53D9-63A2-4735-9544-9BFE00FBAF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CB4AC71C-363A-4454-BFA1-B65162766C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2509620C-C96D-462E-A415-157C6F6D48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0B04474D-7E49-4315-8994-4FB5E92121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798AE58-B8B8-4CF6-8235-3954A12A9D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20BB44E8-F740-4C8A-B47F-9389FA6E08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CADC90D6-9F59-4ED8-9271-F1E749050D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</xm:sqref>
        </x14:conditionalFormatting>
        <x14:conditionalFormatting xmlns:xm="http://schemas.microsoft.com/office/excel/2006/main">
          <x14:cfRule type="dataBar" id="{0DD5847C-4C94-4751-AB10-76F4853A1A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"/>
  <sheetViews>
    <sheetView workbookViewId="0">
      <selection activeCell="N10" sqref="N10"/>
    </sheetView>
  </sheetViews>
  <sheetFormatPr defaultRowHeight="16.5" x14ac:dyDescent="0.25"/>
  <sheetData>
    <row r="1" spans="1:11" x14ac:dyDescent="0.25">
      <c r="A1" s="2" t="s">
        <v>0</v>
      </c>
      <c r="D1" s="7"/>
      <c r="E1" s="2"/>
      <c r="F1" s="2"/>
      <c r="G1" s="15"/>
      <c r="H1" s="2"/>
      <c r="I1" s="2"/>
      <c r="J1" s="1"/>
      <c r="K1" s="1"/>
    </row>
    <row r="2" spans="1:11" x14ac:dyDescent="0.25">
      <c r="D2" s="9"/>
    </row>
    <row r="3" spans="1:11" x14ac:dyDescent="0.25">
      <c r="A3" s="3" t="s">
        <v>1</v>
      </c>
      <c r="B3" s="3" t="s">
        <v>2</v>
      </c>
      <c r="C3" s="3" t="s">
        <v>3</v>
      </c>
      <c r="D3" s="6" t="s">
        <v>4</v>
      </c>
      <c r="E3" s="3" t="s">
        <v>5</v>
      </c>
      <c r="F3" s="3" t="s">
        <v>6</v>
      </c>
      <c r="G3" s="15" t="s">
        <v>14</v>
      </c>
      <c r="H3" s="3" t="s">
        <v>7</v>
      </c>
      <c r="I3" s="3" t="s">
        <v>8</v>
      </c>
    </row>
    <row r="4" spans="1:11" ht="33" x14ac:dyDescent="0.25">
      <c r="A4" s="4">
        <v>109120001</v>
      </c>
      <c r="B4" s="4" t="s">
        <v>20</v>
      </c>
      <c r="C4" s="4" t="s">
        <v>21</v>
      </c>
      <c r="D4" s="8" t="s">
        <v>22</v>
      </c>
      <c r="E4" s="4" t="s">
        <v>9</v>
      </c>
      <c r="F4" s="4"/>
      <c r="G4" s="14"/>
      <c r="H4" s="4" t="s">
        <v>10</v>
      </c>
      <c r="I4" s="5" t="s">
        <v>23</v>
      </c>
    </row>
    <row r="5" spans="1:11" ht="33" x14ac:dyDescent="0.25">
      <c r="A5" s="4">
        <v>109120002</v>
      </c>
      <c r="B5" s="4" t="s">
        <v>35</v>
      </c>
      <c r="C5" s="4" t="s">
        <v>36</v>
      </c>
      <c r="D5" s="8" t="s">
        <v>37</v>
      </c>
      <c r="E5" s="4" t="s">
        <v>9</v>
      </c>
      <c r="F5" s="4"/>
      <c r="G5" s="4"/>
      <c r="H5" s="4" t="s">
        <v>10</v>
      </c>
      <c r="I5" s="5" t="s">
        <v>27</v>
      </c>
    </row>
    <row r="6" spans="1:11" x14ac:dyDescent="0.25">
      <c r="A6" s="4">
        <v>109120003</v>
      </c>
      <c r="B6" s="4" t="s">
        <v>24</v>
      </c>
      <c r="C6" s="4" t="s">
        <v>25</v>
      </c>
      <c r="D6" s="8" t="s">
        <v>26</v>
      </c>
      <c r="E6" s="4" t="s">
        <v>9</v>
      </c>
      <c r="F6" s="4"/>
      <c r="G6" s="4"/>
      <c r="H6" s="4" t="s">
        <v>10</v>
      </c>
      <c r="I6" s="5" t="s">
        <v>27</v>
      </c>
    </row>
    <row r="7" spans="1:11" ht="132" x14ac:dyDescent="0.25">
      <c r="A7" s="10">
        <v>109120004</v>
      </c>
      <c r="B7" s="11" t="s">
        <v>27</v>
      </c>
      <c r="C7" s="11" t="s">
        <v>29</v>
      </c>
      <c r="D7" s="12" t="s">
        <v>30</v>
      </c>
      <c r="E7" s="4" t="s">
        <v>9</v>
      </c>
      <c r="F7" s="11"/>
      <c r="G7" s="11"/>
      <c r="H7" s="11" t="s">
        <v>10</v>
      </c>
      <c r="I7" s="13" t="s">
        <v>27</v>
      </c>
    </row>
    <row r="8" spans="1:11" ht="33" x14ac:dyDescent="0.25">
      <c r="A8" s="10">
        <v>109120005</v>
      </c>
      <c r="B8" s="11" t="s">
        <v>27</v>
      </c>
      <c r="C8" s="11" t="s">
        <v>31</v>
      </c>
      <c r="D8" s="12" t="s">
        <v>32</v>
      </c>
      <c r="E8" s="4" t="s">
        <v>9</v>
      </c>
      <c r="F8" s="11"/>
      <c r="G8" s="11"/>
      <c r="H8" s="11" t="s">
        <v>10</v>
      </c>
      <c r="I8" s="16" t="s">
        <v>27</v>
      </c>
    </row>
    <row r="9" spans="1:11" ht="115.5" x14ac:dyDescent="0.25">
      <c r="A9" s="10">
        <v>109120006</v>
      </c>
      <c r="B9" s="11" t="s">
        <v>27</v>
      </c>
      <c r="C9" s="11" t="s">
        <v>34</v>
      </c>
      <c r="D9" s="12" t="s">
        <v>38</v>
      </c>
      <c r="E9" s="4" t="s">
        <v>9</v>
      </c>
      <c r="F9" s="11"/>
      <c r="G9" s="11"/>
      <c r="H9" s="11" t="s">
        <v>10</v>
      </c>
      <c r="I9" s="16" t="s">
        <v>27</v>
      </c>
    </row>
    <row r="10" spans="1:11" ht="49.5" x14ac:dyDescent="0.25">
      <c r="A10" s="10">
        <v>109120007</v>
      </c>
      <c r="B10" s="11" t="s">
        <v>39</v>
      </c>
      <c r="C10" s="11" t="s">
        <v>40</v>
      </c>
      <c r="D10" s="12" t="s">
        <v>41</v>
      </c>
      <c r="E10" s="4" t="s">
        <v>9</v>
      </c>
      <c r="F10" s="11"/>
      <c r="G10" s="11"/>
      <c r="H10" s="11" t="s">
        <v>10</v>
      </c>
      <c r="I10" s="16" t="s">
        <v>27</v>
      </c>
    </row>
  </sheetData>
  <phoneticPr fontId="1" type="noConversion"/>
  <pageMargins left="0.7" right="0.7" top="0.75" bottom="0.75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02C1A-48E4-4A5B-8BFF-430DFCD43FE4}">
  <sheetPr>
    <pageSetUpPr fitToPage="1"/>
  </sheetPr>
  <dimension ref="A1:J21"/>
  <sheetViews>
    <sheetView workbookViewId="0">
      <selection sqref="A1:I18"/>
    </sheetView>
  </sheetViews>
  <sheetFormatPr defaultRowHeight="16.5" x14ac:dyDescent="0.25"/>
  <cols>
    <col min="1" max="1" width="10.375" customWidth="1"/>
    <col min="2" max="2" width="22.375" customWidth="1"/>
    <col min="3" max="3" width="10.625" customWidth="1"/>
    <col min="4" max="4" width="23.375" customWidth="1"/>
    <col min="5" max="5" width="10.25" customWidth="1"/>
    <col min="6" max="6" width="14.875" customWidth="1"/>
    <col min="7" max="7" width="0.125" customWidth="1"/>
    <col min="8" max="8" width="16.875" customWidth="1"/>
    <col min="9" max="9" width="21.625" customWidth="1"/>
    <col min="10" max="10" width="11.5" customWidth="1"/>
  </cols>
  <sheetData>
    <row r="1" spans="1:10" x14ac:dyDescent="0.25">
      <c r="A1" s="47" t="s">
        <v>1255</v>
      </c>
      <c r="B1" s="4"/>
      <c r="C1" s="3"/>
      <c r="D1" s="8"/>
      <c r="E1" s="37"/>
      <c r="F1" s="4"/>
      <c r="G1" s="4"/>
      <c r="H1" s="48" t="s">
        <v>1333</v>
      </c>
      <c r="I1" s="4"/>
      <c r="J1" s="4"/>
    </row>
    <row r="2" spans="1:10" x14ac:dyDescent="0.25">
      <c r="A2" s="4"/>
      <c r="B2" s="4"/>
      <c r="C2" s="3"/>
      <c r="D2" s="8"/>
      <c r="E2" s="37"/>
      <c r="F2" s="4"/>
      <c r="G2" s="4"/>
      <c r="H2" s="4"/>
      <c r="I2" s="4"/>
    </row>
    <row r="3" spans="1:10" ht="31.9" customHeight="1" x14ac:dyDescent="0.25">
      <c r="A3" s="47" t="s">
        <v>1</v>
      </c>
      <c r="B3" s="47" t="s">
        <v>2</v>
      </c>
      <c r="C3" s="51" t="s">
        <v>3</v>
      </c>
      <c r="D3" s="49" t="s">
        <v>4</v>
      </c>
      <c r="E3" s="50" t="s">
        <v>717</v>
      </c>
      <c r="F3" s="47" t="s">
        <v>5</v>
      </c>
      <c r="G3" s="47" t="s">
        <v>6</v>
      </c>
      <c r="H3" s="47" t="s">
        <v>1256</v>
      </c>
      <c r="I3" s="47" t="s">
        <v>8</v>
      </c>
    </row>
    <row r="4" spans="1:10" x14ac:dyDescent="0.25">
      <c r="A4" s="3">
        <v>11207001</v>
      </c>
      <c r="B4" s="4" t="s">
        <v>862</v>
      </c>
      <c r="C4" s="52" t="s">
        <v>1336</v>
      </c>
      <c r="D4" s="8" t="s">
        <v>1334</v>
      </c>
      <c r="E4" s="37" t="s">
        <v>1335</v>
      </c>
      <c r="F4" s="4" t="s">
        <v>722</v>
      </c>
      <c r="G4" s="4"/>
      <c r="H4" s="4"/>
      <c r="I4" s="4"/>
    </row>
    <row r="5" spans="1:10" x14ac:dyDescent="0.25">
      <c r="A5" s="33">
        <v>11207002</v>
      </c>
      <c r="B5" s="4" t="s">
        <v>862</v>
      </c>
      <c r="C5" s="52" t="s">
        <v>1337</v>
      </c>
      <c r="D5" s="8" t="s">
        <v>1338</v>
      </c>
      <c r="E5" s="37" t="s">
        <v>1109</v>
      </c>
      <c r="F5" s="4" t="s">
        <v>714</v>
      </c>
      <c r="G5" s="4"/>
      <c r="H5" s="4"/>
      <c r="I5" s="4"/>
    </row>
    <row r="6" spans="1:10" x14ac:dyDescent="0.25">
      <c r="A6" s="3">
        <v>11207003</v>
      </c>
      <c r="B6" s="4" t="s">
        <v>862</v>
      </c>
      <c r="C6" s="52" t="s">
        <v>1337</v>
      </c>
      <c r="D6" s="8" t="s">
        <v>719</v>
      </c>
      <c r="E6" s="37" t="s">
        <v>1339</v>
      </c>
      <c r="F6" s="4" t="s">
        <v>722</v>
      </c>
      <c r="G6" s="4"/>
      <c r="H6" s="4"/>
      <c r="I6" s="4"/>
    </row>
    <row r="7" spans="1:10" x14ac:dyDescent="0.25">
      <c r="A7" s="3">
        <v>11207004</v>
      </c>
      <c r="B7" s="4" t="s">
        <v>862</v>
      </c>
      <c r="C7" s="52" t="s">
        <v>1337</v>
      </c>
      <c r="D7" s="4" t="s">
        <v>1340</v>
      </c>
      <c r="E7" s="37" t="s">
        <v>1341</v>
      </c>
      <c r="F7" s="4" t="s">
        <v>714</v>
      </c>
      <c r="G7" s="4"/>
      <c r="H7" s="4"/>
      <c r="I7" s="4"/>
    </row>
    <row r="8" spans="1:10" x14ac:dyDescent="0.25">
      <c r="A8" s="33">
        <v>11207005</v>
      </c>
      <c r="B8" s="4" t="s">
        <v>862</v>
      </c>
      <c r="C8" s="52" t="s">
        <v>1342</v>
      </c>
      <c r="D8" s="8" t="s">
        <v>1343</v>
      </c>
      <c r="E8" s="37" t="s">
        <v>1309</v>
      </c>
      <c r="F8" s="4" t="s">
        <v>714</v>
      </c>
      <c r="G8" s="4"/>
      <c r="H8" s="4"/>
      <c r="I8" s="4"/>
    </row>
    <row r="9" spans="1:10" x14ac:dyDescent="0.25">
      <c r="A9" s="33">
        <v>11207006</v>
      </c>
      <c r="B9" s="4" t="s">
        <v>1344</v>
      </c>
      <c r="C9" s="52" t="s">
        <v>1342</v>
      </c>
      <c r="D9" s="8" t="s">
        <v>1345</v>
      </c>
      <c r="E9" s="37" t="s">
        <v>1346</v>
      </c>
      <c r="F9" s="4" t="s">
        <v>9</v>
      </c>
      <c r="G9" s="4"/>
      <c r="H9" s="4"/>
      <c r="I9" s="4"/>
    </row>
    <row r="10" spans="1:10" x14ac:dyDescent="0.25">
      <c r="A10" s="33">
        <v>11207007</v>
      </c>
      <c r="B10" s="4" t="s">
        <v>862</v>
      </c>
      <c r="C10" s="52" t="s">
        <v>1347</v>
      </c>
      <c r="D10" s="8" t="s">
        <v>1348</v>
      </c>
      <c r="E10" s="37" t="s">
        <v>1349</v>
      </c>
      <c r="F10" s="4" t="s">
        <v>714</v>
      </c>
      <c r="G10" s="4"/>
      <c r="H10" s="4"/>
      <c r="I10" s="4"/>
    </row>
    <row r="11" spans="1:10" x14ac:dyDescent="0.25">
      <c r="A11" s="33">
        <v>11207008</v>
      </c>
      <c r="B11" s="4" t="s">
        <v>1351</v>
      </c>
      <c r="C11" s="52" t="s">
        <v>1350</v>
      </c>
      <c r="D11" s="8" t="s">
        <v>947</v>
      </c>
      <c r="E11" s="37" t="s">
        <v>1352</v>
      </c>
      <c r="F11" s="4" t="s">
        <v>9</v>
      </c>
      <c r="G11" s="4"/>
      <c r="H11" s="4"/>
      <c r="I11" s="4"/>
    </row>
    <row r="12" spans="1:10" x14ac:dyDescent="0.25">
      <c r="A12" s="33">
        <v>11207009</v>
      </c>
      <c r="B12" s="4" t="s">
        <v>1351</v>
      </c>
      <c r="C12" s="52" t="s">
        <v>1353</v>
      </c>
      <c r="D12" s="8" t="s">
        <v>947</v>
      </c>
      <c r="E12" s="37" t="s">
        <v>1354</v>
      </c>
      <c r="F12" s="4" t="s">
        <v>9</v>
      </c>
      <c r="G12" s="4"/>
      <c r="H12" s="4"/>
      <c r="I12" s="4"/>
    </row>
    <row r="13" spans="1:10" x14ac:dyDescent="0.25">
      <c r="A13" s="33">
        <v>11207010</v>
      </c>
      <c r="B13" s="4" t="s">
        <v>862</v>
      </c>
      <c r="C13" s="52" t="s">
        <v>1355</v>
      </c>
      <c r="D13" s="8" t="s">
        <v>93</v>
      </c>
      <c r="E13" s="37" t="s">
        <v>27</v>
      </c>
      <c r="F13" s="4" t="s">
        <v>9</v>
      </c>
      <c r="G13" s="4"/>
      <c r="H13" s="4"/>
      <c r="I13" s="4"/>
    </row>
    <row r="14" spans="1:10" x14ac:dyDescent="0.25">
      <c r="A14" s="33">
        <v>11207011</v>
      </c>
      <c r="B14" s="4" t="s">
        <v>862</v>
      </c>
      <c r="C14" s="52" t="s">
        <v>1356</v>
      </c>
      <c r="D14" s="8" t="s">
        <v>948</v>
      </c>
      <c r="E14" s="37" t="s">
        <v>1357</v>
      </c>
      <c r="F14" s="4" t="s">
        <v>714</v>
      </c>
      <c r="G14" s="4"/>
      <c r="H14" s="4"/>
      <c r="I14" s="4"/>
    </row>
    <row r="15" spans="1:10" x14ac:dyDescent="0.25">
      <c r="A15" s="33">
        <v>11207012</v>
      </c>
      <c r="B15" s="4" t="s">
        <v>1360</v>
      </c>
      <c r="C15" s="52" t="s">
        <v>1356</v>
      </c>
      <c r="D15" s="8" t="s">
        <v>1358</v>
      </c>
      <c r="E15" s="37" t="s">
        <v>1359</v>
      </c>
      <c r="F15" s="4" t="s">
        <v>9</v>
      </c>
      <c r="G15" s="4"/>
      <c r="H15" s="4"/>
      <c r="I15" s="4"/>
    </row>
    <row r="16" spans="1:10" x14ac:dyDescent="0.25">
      <c r="A16" s="33">
        <v>11207013</v>
      </c>
      <c r="B16" s="4" t="s">
        <v>862</v>
      </c>
      <c r="C16" s="52" t="s">
        <v>1361</v>
      </c>
      <c r="D16" s="8" t="s">
        <v>1362</v>
      </c>
      <c r="E16" s="37" t="s">
        <v>1363</v>
      </c>
      <c r="F16" s="4" t="s">
        <v>714</v>
      </c>
      <c r="G16" s="4"/>
      <c r="H16" s="4"/>
      <c r="I16" s="4"/>
    </row>
    <row r="17" spans="1:10" x14ac:dyDescent="0.25">
      <c r="A17" s="33">
        <v>11207014</v>
      </c>
      <c r="B17" s="4" t="s">
        <v>1351</v>
      </c>
      <c r="C17" s="52" t="s">
        <v>1364</v>
      </c>
      <c r="D17" s="8" t="s">
        <v>1358</v>
      </c>
      <c r="E17" s="37" t="s">
        <v>1365</v>
      </c>
      <c r="F17" s="4" t="s">
        <v>9</v>
      </c>
      <c r="G17" s="4"/>
      <c r="H17" s="4"/>
      <c r="I17" s="4"/>
    </row>
    <row r="18" spans="1:10" x14ac:dyDescent="0.25">
      <c r="A18" s="19" t="s">
        <v>1272</v>
      </c>
      <c r="B18" s="19"/>
      <c r="C18" s="30" t="s">
        <v>13</v>
      </c>
      <c r="D18" s="36"/>
      <c r="E18" s="38"/>
      <c r="F18" s="32" t="s">
        <v>11</v>
      </c>
      <c r="G18" s="19"/>
      <c r="H18" s="19"/>
      <c r="I18" s="19" t="s">
        <v>15</v>
      </c>
    </row>
    <row r="21" spans="1:10" x14ac:dyDescent="0.25">
      <c r="J21" s="19"/>
    </row>
  </sheetData>
  <phoneticPr fontId="1" type="noConversion"/>
  <conditionalFormatting sqref="I4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{4822A162-4FCE-4C6F-8BF4-9C5D23979726}</x14:id>
        </ext>
      </extLst>
    </cfRule>
  </conditionalFormatting>
  <conditionalFormatting sqref="I5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{41057D61-1EF2-4883-97EB-FBC75CA16D96}</x14:id>
        </ext>
      </extLst>
    </cfRule>
  </conditionalFormatting>
  <conditionalFormatting sqref="I7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{F33380C1-1099-40C9-91B5-EB9AD2445638}</x14:id>
        </ext>
      </extLst>
    </cfRule>
  </conditionalFormatting>
  <conditionalFormatting sqref="A18:I18 J21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{A9AD53F0-8E5F-477B-8A31-72C5890408DB}</x14:id>
        </ext>
      </extLst>
    </cfRule>
  </conditionalFormatting>
  <conditionalFormatting sqref="B4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{9E2C821A-5E17-40E5-A30C-41207094BDFA}</x14:id>
        </ext>
      </extLst>
    </cfRule>
  </conditionalFormatting>
  <conditionalFormatting sqref="B7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{F1B4AE88-13BC-4FE0-AFD1-A7ADC61DFBBF}</x14:id>
        </ext>
      </extLst>
    </cfRule>
  </conditionalFormatting>
  <conditionalFormatting sqref="I6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{F2D09328-03D1-4F6C-A97F-6083B0E2D4D7}</x14:id>
        </ext>
      </extLst>
    </cfRule>
  </conditionalFormatting>
  <conditionalFormatting sqref="B6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{D5925D23-E06B-44CD-8996-71B514191BF0}</x14:id>
        </ext>
      </extLst>
    </cfRule>
  </conditionalFormatting>
  <conditionalFormatting sqref="C8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{259CC721-9CF4-4DB2-9B57-67ECCDFEABE1}</x14:id>
        </ext>
      </extLst>
    </cfRule>
  </conditionalFormatting>
  <conditionalFormatting sqref="F5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{B9E2BE17-33CF-44F2-993B-D2624E760141}</x14:id>
        </ext>
      </extLst>
    </cfRule>
  </conditionalFormatting>
  <conditionalFormatting sqref="F6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{A311CB04-F053-4066-8D86-79343D156049}</x14:id>
        </ext>
      </extLst>
    </cfRule>
  </conditionalFormatting>
  <conditionalFormatting sqref="F10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{28039686-FBAB-465C-B810-F8B033AE8547}</x14:id>
        </ext>
      </extLst>
    </cfRule>
  </conditionalFormatting>
  <conditionalFormatting sqref="B5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{0917DAE8-A92C-4CDD-BC33-889266E88309}</x14:id>
        </ext>
      </extLst>
    </cfRule>
  </conditionalFormatting>
  <conditionalFormatting sqref="F4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{C17215A7-E792-403A-A765-B36B9C37359B}</x14:id>
        </ext>
      </extLst>
    </cfRule>
  </conditionalFormatting>
  <conditionalFormatting sqref="F7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{F223AAB3-2D60-42B1-88FD-70F79607FE81}</x14:id>
        </ext>
      </extLst>
    </cfRule>
  </conditionalFormatting>
  <conditionalFormatting sqref="F8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{067D097A-273A-408F-827D-2EDA864E4898}</x14:id>
        </ext>
      </extLst>
    </cfRule>
  </conditionalFormatting>
  <conditionalFormatting sqref="F9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{C4BBBA11-83BD-4874-8075-160A3E005198}</x14:id>
        </ext>
      </extLst>
    </cfRule>
  </conditionalFormatting>
  <conditionalFormatting sqref="F11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{8BE0EC84-5027-4D5F-A3B8-FF32F21DA5CD}</x14:id>
        </ext>
      </extLst>
    </cfRule>
  </conditionalFormatting>
  <conditionalFormatting sqref="F14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{7AFA1FD9-3047-4A9C-97BB-18CF082F405D}</x14:id>
        </ext>
      </extLst>
    </cfRule>
  </conditionalFormatting>
  <conditionalFormatting sqref="F15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{D8809582-D9A2-40B4-A2E1-7B9D5B6C1E07}</x14:id>
        </ext>
      </extLst>
    </cfRule>
  </conditionalFormatting>
  <conditionalFormatting sqref="F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{620D3475-2471-49A1-9988-342BDF721030}</x14:id>
        </ext>
      </extLst>
    </cfRule>
  </conditionalFormatting>
  <conditionalFormatting sqref="I8:I17">
    <cfRule type="dataBar" priority="3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{AD0ADEE9-7D53-4828-8F6B-5E3A317D6074}</x14:id>
        </ext>
      </extLst>
    </cfRule>
  </conditionalFormatting>
  <conditionalFormatting sqref="A8:A17 G8:G17 C8:E17">
    <cfRule type="dataBar" priority="3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{EF81C19F-E67E-4C64-BA3C-D7016820E23D}</x14:id>
        </ext>
      </extLst>
    </cfRule>
  </conditionalFormatting>
  <conditionalFormatting sqref="A1:H1 J1 A2:I3 A4:A7 H8:H17 C4:E7 F12:F13 F17 G4:H7">
    <cfRule type="dataBar" priority="3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{F9744006-15F2-4369-9D68-A715B0E0FA14}</x14:id>
        </ext>
      </extLst>
    </cfRule>
  </conditionalFormatting>
  <conditionalFormatting sqref="B8:B17">
    <cfRule type="dataBar" priority="3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{758E8516-2935-4FA8-85A0-AA182EAF1FAF}</x14:id>
        </ext>
      </extLst>
    </cfRule>
  </conditionalFormatting>
  <pageMargins left="0.25" right="0.25" top="0.75" bottom="0.75" header="0.3" footer="0.3"/>
  <pageSetup paperSize="9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22A162-4FCE-4C6F-8BF4-9C5D239797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</xm:sqref>
        </x14:conditionalFormatting>
        <x14:conditionalFormatting xmlns:xm="http://schemas.microsoft.com/office/excel/2006/main">
          <x14:cfRule type="dataBar" id="{41057D61-1EF2-4883-97EB-FBC75CA16D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</xm:sqref>
        </x14:conditionalFormatting>
        <x14:conditionalFormatting xmlns:xm="http://schemas.microsoft.com/office/excel/2006/main">
          <x14:cfRule type="dataBar" id="{F33380C1-1099-40C9-91B5-EB9AD24456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</xm:sqref>
        </x14:conditionalFormatting>
        <x14:conditionalFormatting xmlns:xm="http://schemas.microsoft.com/office/excel/2006/main">
          <x14:cfRule type="dataBar" id="{A9AD53F0-8E5F-477B-8A31-72C5890408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A18:I18 J21</xm:sqref>
        </x14:conditionalFormatting>
        <x14:conditionalFormatting xmlns:xm="http://schemas.microsoft.com/office/excel/2006/main">
          <x14:cfRule type="dataBar" id="{9E2C821A-5E17-40E5-A30C-41207094BD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</xm:sqref>
        </x14:conditionalFormatting>
        <x14:conditionalFormatting xmlns:xm="http://schemas.microsoft.com/office/excel/2006/main">
          <x14:cfRule type="dataBar" id="{F1B4AE88-13BC-4FE0-AFD1-A7ADC61DFB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</xm:sqref>
        </x14:conditionalFormatting>
        <x14:conditionalFormatting xmlns:xm="http://schemas.microsoft.com/office/excel/2006/main">
          <x14:cfRule type="dataBar" id="{F2D09328-03D1-4F6C-A97F-6083B0E2D4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D5925D23-E06B-44CD-8996-71B514191B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</xm:sqref>
        </x14:conditionalFormatting>
        <x14:conditionalFormatting xmlns:xm="http://schemas.microsoft.com/office/excel/2006/main">
          <x14:cfRule type="dataBar" id="{259CC721-9CF4-4DB2-9B57-67ECCDFEAB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</xm:sqref>
        </x14:conditionalFormatting>
        <x14:conditionalFormatting xmlns:xm="http://schemas.microsoft.com/office/excel/2006/main">
          <x14:cfRule type="dataBar" id="{B9E2BE17-33CF-44F2-993B-D2624E7601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A311CB04-F053-4066-8D86-79343D1560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28039686-FBAB-465C-B810-F8B033AE85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0917DAE8-A92C-4CDD-BC33-889266E883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</xm:sqref>
        </x14:conditionalFormatting>
        <x14:conditionalFormatting xmlns:xm="http://schemas.microsoft.com/office/excel/2006/main">
          <x14:cfRule type="dataBar" id="{C17215A7-E792-403A-A765-B36B9C3735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</xm:sqref>
        </x14:conditionalFormatting>
        <x14:conditionalFormatting xmlns:xm="http://schemas.microsoft.com/office/excel/2006/main">
          <x14:cfRule type="dataBar" id="{F223AAB3-2D60-42B1-88FD-70F79607FE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067D097A-273A-408F-827D-2EDA864E48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C4BBBA11-83BD-4874-8075-160A3E0051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8BE0EC84-5027-4D5F-A3B8-FF32F21DA5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7AFA1FD9-3047-4A9C-97BB-18CF082F40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D8809582-D9A2-40B4-A2E1-7B9D5B6C1E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620D3475-2471-49A1-9988-342BDF7210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AD0ADEE9-7D53-4828-8F6B-5E3A317D60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I8:I17</xm:sqref>
        </x14:conditionalFormatting>
        <x14:conditionalFormatting xmlns:xm="http://schemas.microsoft.com/office/excel/2006/main">
          <x14:cfRule type="dataBar" id="{EF81C19F-E67E-4C64-BA3C-D7016820E2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A8:A17 G8:G17 C8:E17</xm:sqref>
        </x14:conditionalFormatting>
        <x14:conditionalFormatting xmlns:xm="http://schemas.microsoft.com/office/excel/2006/main">
          <x14:cfRule type="dataBar" id="{F9744006-15F2-4369-9D68-A715B0E0FA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J1 A2:I3 A4:A7 H8:H17 C4:E7 F12:F13 F17 G4:H7</xm:sqref>
        </x14:conditionalFormatting>
        <x14:conditionalFormatting xmlns:xm="http://schemas.microsoft.com/office/excel/2006/main">
          <x14:cfRule type="dataBar" id="{758E8516-2935-4FA8-85A0-AA182EAF1F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B8:B17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04A91-D0FD-4357-B8BD-819FBAFF03E4}">
  <sheetPr>
    <pageSetUpPr fitToPage="1"/>
  </sheetPr>
  <dimension ref="A1:J21"/>
  <sheetViews>
    <sheetView workbookViewId="0">
      <selection sqref="A1:I10"/>
    </sheetView>
  </sheetViews>
  <sheetFormatPr defaultRowHeight="16.5" x14ac:dyDescent="0.25"/>
  <cols>
    <col min="1" max="1" width="10.375" customWidth="1"/>
    <col min="2" max="2" width="22.375" customWidth="1"/>
    <col min="3" max="3" width="10.625" customWidth="1"/>
    <col min="4" max="4" width="23.375" customWidth="1"/>
    <col min="5" max="5" width="10.25" customWidth="1"/>
    <col min="6" max="6" width="14.875" customWidth="1"/>
    <col min="7" max="7" width="0.125" customWidth="1"/>
    <col min="8" max="8" width="16.875" customWidth="1"/>
    <col min="9" max="9" width="21.625" customWidth="1"/>
    <col min="10" max="10" width="11.5" customWidth="1"/>
  </cols>
  <sheetData>
    <row r="1" spans="1:10" x14ac:dyDescent="0.25">
      <c r="A1" s="47" t="s">
        <v>1255</v>
      </c>
      <c r="B1" s="4"/>
      <c r="C1" s="3"/>
      <c r="D1" s="8"/>
      <c r="E1" s="37"/>
      <c r="F1" s="4"/>
      <c r="G1" s="4"/>
      <c r="H1" s="48" t="s">
        <v>1366</v>
      </c>
      <c r="I1" s="4"/>
      <c r="J1" s="4"/>
    </row>
    <row r="2" spans="1:10" x14ac:dyDescent="0.25">
      <c r="A2" s="4"/>
      <c r="B2" s="4"/>
      <c r="C2" s="3"/>
      <c r="D2" s="8"/>
      <c r="E2" s="37"/>
      <c r="F2" s="4"/>
      <c r="G2" s="4"/>
      <c r="H2" s="4"/>
      <c r="I2" s="4"/>
    </row>
    <row r="3" spans="1:10" ht="31.9" customHeight="1" x14ac:dyDescent="0.25">
      <c r="A3" s="47" t="s">
        <v>1</v>
      </c>
      <c r="B3" s="47" t="s">
        <v>2</v>
      </c>
      <c r="C3" s="51" t="s">
        <v>3</v>
      </c>
      <c r="D3" s="49" t="s">
        <v>4</v>
      </c>
      <c r="E3" s="50" t="s">
        <v>717</v>
      </c>
      <c r="F3" s="47" t="s">
        <v>5</v>
      </c>
      <c r="G3" s="47" t="s">
        <v>6</v>
      </c>
      <c r="H3" s="47" t="s">
        <v>1256</v>
      </c>
      <c r="I3" s="47" t="s">
        <v>8</v>
      </c>
    </row>
    <row r="4" spans="1:10" x14ac:dyDescent="0.25">
      <c r="A4" s="3">
        <v>11208001</v>
      </c>
      <c r="B4" s="4" t="s">
        <v>862</v>
      </c>
      <c r="C4" s="52" t="s">
        <v>1367</v>
      </c>
      <c r="D4" s="8" t="s">
        <v>1010</v>
      </c>
      <c r="E4" s="37" t="s">
        <v>1335</v>
      </c>
      <c r="F4" s="4" t="s">
        <v>714</v>
      </c>
      <c r="G4" s="4"/>
      <c r="H4" s="4"/>
      <c r="I4" s="4"/>
    </row>
    <row r="5" spans="1:10" x14ac:dyDescent="0.25">
      <c r="A5" s="33">
        <v>11208002</v>
      </c>
      <c r="B5" s="4" t="s">
        <v>1351</v>
      </c>
      <c r="C5" s="52" t="s">
        <v>1368</v>
      </c>
      <c r="D5" s="8" t="s">
        <v>1135</v>
      </c>
      <c r="E5" s="37" t="s">
        <v>1369</v>
      </c>
      <c r="F5" s="4" t="s">
        <v>714</v>
      </c>
      <c r="G5" s="4"/>
      <c r="H5" s="4"/>
      <c r="I5" s="4"/>
    </row>
    <row r="6" spans="1:10" x14ac:dyDescent="0.25">
      <c r="A6" s="3">
        <v>11208003</v>
      </c>
      <c r="B6" s="4" t="s">
        <v>1351</v>
      </c>
      <c r="C6" s="52" t="s">
        <v>1370</v>
      </c>
      <c r="D6" s="8" t="s">
        <v>1135</v>
      </c>
      <c r="E6" s="37" t="s">
        <v>1371</v>
      </c>
      <c r="F6" s="4" t="s">
        <v>714</v>
      </c>
      <c r="G6" s="4"/>
      <c r="H6" s="4"/>
      <c r="I6" s="4"/>
    </row>
    <row r="7" spans="1:10" x14ac:dyDescent="0.25">
      <c r="A7" s="3">
        <v>11208004</v>
      </c>
      <c r="B7" s="4" t="s">
        <v>862</v>
      </c>
      <c r="C7" s="52" t="s">
        <v>1372</v>
      </c>
      <c r="D7" s="4" t="s">
        <v>948</v>
      </c>
      <c r="E7" s="37" t="s">
        <v>1341</v>
      </c>
      <c r="F7" s="4" t="s">
        <v>714</v>
      </c>
      <c r="G7" s="4"/>
      <c r="H7" s="4"/>
      <c r="I7" s="4"/>
    </row>
    <row r="8" spans="1:10" x14ac:dyDescent="0.25">
      <c r="A8" s="33">
        <v>11208005</v>
      </c>
      <c r="B8" s="4" t="s">
        <v>1360</v>
      </c>
      <c r="C8" s="52" t="s">
        <v>1373</v>
      </c>
      <c r="D8" s="8" t="s">
        <v>1374</v>
      </c>
      <c r="E8" s="37" t="s">
        <v>1309</v>
      </c>
      <c r="F8" s="4" t="s">
        <v>714</v>
      </c>
      <c r="G8" s="4"/>
      <c r="H8" s="4"/>
      <c r="I8" s="4"/>
    </row>
    <row r="9" spans="1:10" x14ac:dyDescent="0.25">
      <c r="A9" s="33">
        <v>11208006</v>
      </c>
      <c r="B9" s="4" t="s">
        <v>862</v>
      </c>
      <c r="C9" s="52" t="s">
        <v>1342</v>
      </c>
      <c r="D9" s="8" t="s">
        <v>1375</v>
      </c>
      <c r="E9" s="37" t="s">
        <v>1346</v>
      </c>
      <c r="F9" s="4" t="s">
        <v>722</v>
      </c>
      <c r="G9" s="4"/>
      <c r="H9" s="4"/>
      <c r="I9" s="4"/>
    </row>
    <row r="10" spans="1:10" x14ac:dyDescent="0.25">
      <c r="A10" s="33">
        <v>11208007</v>
      </c>
      <c r="B10" s="4" t="s">
        <v>1376</v>
      </c>
      <c r="C10" s="52" t="s">
        <v>1377</v>
      </c>
      <c r="D10" s="8" t="s">
        <v>1378</v>
      </c>
      <c r="E10" s="37" t="s">
        <v>1379</v>
      </c>
      <c r="F10" s="4" t="s">
        <v>9</v>
      </c>
      <c r="G10" s="4"/>
      <c r="H10" s="4"/>
      <c r="I10" s="4"/>
    </row>
    <row r="11" spans="1:10" x14ac:dyDescent="0.25">
      <c r="A11" s="19" t="s">
        <v>1272</v>
      </c>
      <c r="B11" s="19"/>
      <c r="C11" s="30" t="s">
        <v>13</v>
      </c>
      <c r="D11" s="36"/>
      <c r="E11" s="38"/>
      <c r="F11" s="32" t="s">
        <v>11</v>
      </c>
      <c r="G11" s="19"/>
      <c r="H11" s="19"/>
      <c r="I11" s="19" t="s">
        <v>15</v>
      </c>
    </row>
    <row r="21" spans="10:10" x14ac:dyDescent="0.25">
      <c r="J21" s="19"/>
    </row>
  </sheetData>
  <phoneticPr fontId="1" type="noConversion"/>
  <conditionalFormatting sqref="I4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{8520AAD6-F179-46D1-ACC4-1D74F93FA8A6}</x14:id>
        </ext>
      </extLst>
    </cfRule>
  </conditionalFormatting>
  <conditionalFormatting sqref="I5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{D7765B29-1262-4096-98C5-7A41D0D1807B}</x14:id>
        </ext>
      </extLst>
    </cfRule>
  </conditionalFormatting>
  <conditionalFormatting sqref="I7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{C5CC50A8-D03F-4E6F-A581-569E221AD607}</x14:id>
        </ext>
      </extLst>
    </cfRule>
  </conditionalFormatting>
  <conditionalFormatting sqref="A11:I11 J21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{C44AA885-15F4-483C-9EA4-A7E6481FDE8E}</x14:id>
        </ext>
      </extLst>
    </cfRule>
  </conditionalFormatting>
  <conditionalFormatting sqref="B4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{A31F7DE1-BC27-431B-B6BD-E64F35244D95}</x14:id>
        </ext>
      </extLst>
    </cfRule>
  </conditionalFormatting>
  <conditionalFormatting sqref="B7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{9059A870-7CD8-4AE5-8EDF-F84F89BAC9B2}</x14:id>
        </ext>
      </extLst>
    </cfRule>
  </conditionalFormatting>
  <conditionalFormatting sqref="I6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{A9A6BAA1-AEC0-465F-A5BC-8B4C717A5C83}</x14:id>
        </ext>
      </extLst>
    </cfRule>
  </conditionalFormatting>
  <conditionalFormatting sqref="C8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{C0F6C85E-3800-4CBC-81E1-7C49D7F57637}</x14:id>
        </ext>
      </extLst>
    </cfRule>
  </conditionalFormatting>
  <conditionalFormatting sqref="F5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{779CD9A1-33F8-419E-90D1-425DF8D17507}</x14:id>
        </ext>
      </extLst>
    </cfRule>
  </conditionalFormatting>
  <conditionalFormatting sqref="F7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{09592D11-C645-4C6C-B637-B9904FDC27E0}</x14:id>
        </ext>
      </extLst>
    </cfRule>
  </conditionalFormatting>
  <conditionalFormatting sqref="F8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{60D50BB2-43CE-4B64-B45A-3229344FB7C0}</x14:id>
        </ext>
      </extLst>
    </cfRule>
  </conditionalFormatting>
  <conditionalFormatting sqref="F9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{D28549B8-3B89-4D07-9233-C31EFFCF26BA}</x14:id>
        </ext>
      </extLst>
    </cfRule>
  </conditionalFormatting>
  <conditionalFormatting sqref="F4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{2E83207B-9E7D-4D7E-84AF-104F5533CF7D}</x14:id>
        </ext>
      </extLst>
    </cfRule>
  </conditionalFormatting>
  <conditionalFormatting sqref="B5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{33276937-A54B-493D-B93C-73C4C4A2C0FE}</x14:id>
        </ext>
      </extLst>
    </cfRule>
  </conditionalFormatting>
  <conditionalFormatting sqref="B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{58F491AE-A9F2-4019-B0B3-48869A960131}</x14:id>
        </ext>
      </extLst>
    </cfRule>
  </conditionalFormatting>
  <conditionalFormatting sqref="F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{8FDC7234-9090-448A-820B-F82C6A19E640}</x14:id>
        </ext>
      </extLst>
    </cfRule>
  </conditionalFormatting>
  <conditionalFormatting sqref="F1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{8D7715E0-22D4-4454-8203-E9E1DA154CC6}</x14:id>
        </ext>
      </extLst>
    </cfRule>
  </conditionalFormatting>
  <conditionalFormatting sqref="I8:I10">
    <cfRule type="dataBar" priority="3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{710016F3-3734-478C-9C86-5CC9D8BECF72}</x14:id>
        </ext>
      </extLst>
    </cfRule>
  </conditionalFormatting>
  <conditionalFormatting sqref="A8:A10 G8:G10 C8:E10">
    <cfRule type="dataBar" priority="3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{47D0B3CE-A185-49B3-A4B1-F552F7303FD1}</x14:id>
        </ext>
      </extLst>
    </cfRule>
  </conditionalFormatting>
  <conditionalFormatting sqref="A1:H1 J1 A2:I3 A4:A7 H8:H10 G4:H7 C4:E7">
    <cfRule type="dataBar" priority="3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{29984705-4769-411B-9FE9-F261EA281B09}</x14:id>
        </ext>
      </extLst>
    </cfRule>
  </conditionalFormatting>
  <conditionalFormatting sqref="B8:B10">
    <cfRule type="dataBar" priority="3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{3BCCA7EF-07A7-4487-89B1-C086FA038DE0}</x14:id>
        </ext>
      </extLst>
    </cfRule>
  </conditionalFormatting>
  <pageMargins left="0.25" right="0.25" top="0.75" bottom="0.75" header="0.3" footer="0.3"/>
  <pageSetup paperSize="9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20AAD6-F179-46D1-ACC4-1D74F93FA8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</xm:sqref>
        </x14:conditionalFormatting>
        <x14:conditionalFormatting xmlns:xm="http://schemas.microsoft.com/office/excel/2006/main">
          <x14:cfRule type="dataBar" id="{D7765B29-1262-4096-98C5-7A41D0D180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</xm:sqref>
        </x14:conditionalFormatting>
        <x14:conditionalFormatting xmlns:xm="http://schemas.microsoft.com/office/excel/2006/main">
          <x14:cfRule type="dataBar" id="{C5CC50A8-D03F-4E6F-A581-569E221AD6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</xm:sqref>
        </x14:conditionalFormatting>
        <x14:conditionalFormatting xmlns:xm="http://schemas.microsoft.com/office/excel/2006/main">
          <x14:cfRule type="dataBar" id="{C44AA885-15F4-483C-9EA4-A7E6481FDE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A11:I11 J21</xm:sqref>
        </x14:conditionalFormatting>
        <x14:conditionalFormatting xmlns:xm="http://schemas.microsoft.com/office/excel/2006/main">
          <x14:cfRule type="dataBar" id="{A31F7DE1-BC27-431B-B6BD-E64F35244D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</xm:sqref>
        </x14:conditionalFormatting>
        <x14:conditionalFormatting xmlns:xm="http://schemas.microsoft.com/office/excel/2006/main">
          <x14:cfRule type="dataBar" id="{9059A870-7CD8-4AE5-8EDF-F84F89BAC9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</xm:sqref>
        </x14:conditionalFormatting>
        <x14:conditionalFormatting xmlns:xm="http://schemas.microsoft.com/office/excel/2006/main">
          <x14:cfRule type="dataBar" id="{A9A6BAA1-AEC0-465F-A5BC-8B4C717A5C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C0F6C85E-3800-4CBC-81E1-7C49D7F576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</xm:sqref>
        </x14:conditionalFormatting>
        <x14:conditionalFormatting xmlns:xm="http://schemas.microsoft.com/office/excel/2006/main">
          <x14:cfRule type="dataBar" id="{779CD9A1-33F8-419E-90D1-425DF8D175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09592D11-C645-4C6C-B637-B9904FDC27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60D50BB2-43CE-4B64-B45A-3229344FB7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D28549B8-3B89-4D07-9233-C31EFFCF26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2E83207B-9E7D-4D7E-84AF-104F5533CF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</xm:sqref>
        </x14:conditionalFormatting>
        <x14:conditionalFormatting xmlns:xm="http://schemas.microsoft.com/office/excel/2006/main">
          <x14:cfRule type="dataBar" id="{33276937-A54B-493D-B93C-73C4C4A2C0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</xm:sqref>
        </x14:conditionalFormatting>
        <x14:conditionalFormatting xmlns:xm="http://schemas.microsoft.com/office/excel/2006/main">
          <x14:cfRule type="dataBar" id="{58F491AE-A9F2-4019-B0B3-48869A9601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</xm:sqref>
        </x14:conditionalFormatting>
        <x14:conditionalFormatting xmlns:xm="http://schemas.microsoft.com/office/excel/2006/main">
          <x14:cfRule type="dataBar" id="{8FDC7234-9090-448A-820B-F82C6A19E6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8D7715E0-22D4-4454-8203-E9E1DA154C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710016F3-3734-478C-9C86-5CC9D8BECF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I8:I10</xm:sqref>
        </x14:conditionalFormatting>
        <x14:conditionalFormatting xmlns:xm="http://schemas.microsoft.com/office/excel/2006/main">
          <x14:cfRule type="dataBar" id="{47D0B3CE-A185-49B3-A4B1-F552F7303F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A8:A10 G8:G10 C8:E10</xm:sqref>
        </x14:conditionalFormatting>
        <x14:conditionalFormatting xmlns:xm="http://schemas.microsoft.com/office/excel/2006/main">
          <x14:cfRule type="dataBar" id="{29984705-4769-411B-9FE9-F261EA281B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J1 A2:I3 A4:A7 H8:H10 G4:H7 C4:E7</xm:sqref>
        </x14:conditionalFormatting>
        <x14:conditionalFormatting xmlns:xm="http://schemas.microsoft.com/office/excel/2006/main">
          <x14:cfRule type="dataBar" id="{3BCCA7EF-07A7-4487-89B1-C086FA038D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B8:B10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AE9A9-632F-400D-90EA-5F313FFE0216}">
  <sheetPr>
    <pageSetUpPr fitToPage="1"/>
  </sheetPr>
  <dimension ref="A1:J25"/>
  <sheetViews>
    <sheetView workbookViewId="0">
      <selection sqref="A1:I14"/>
    </sheetView>
  </sheetViews>
  <sheetFormatPr defaultRowHeight="16.5" x14ac:dyDescent="0.25"/>
  <cols>
    <col min="1" max="1" width="10.375" customWidth="1"/>
    <col min="2" max="2" width="22.375" customWidth="1"/>
    <col min="3" max="3" width="10.625" customWidth="1"/>
    <col min="4" max="4" width="23.375" customWidth="1"/>
    <col min="5" max="5" width="10.25" customWidth="1"/>
    <col min="6" max="6" width="14.875" customWidth="1"/>
    <col min="7" max="7" width="0.125" customWidth="1"/>
    <col min="8" max="8" width="16.875" customWidth="1"/>
    <col min="9" max="9" width="21.625" customWidth="1"/>
    <col min="10" max="10" width="11.5" customWidth="1"/>
  </cols>
  <sheetData>
    <row r="1" spans="1:10" x14ac:dyDescent="0.25">
      <c r="A1" s="47" t="s">
        <v>1255</v>
      </c>
      <c r="B1" s="4"/>
      <c r="C1" s="3"/>
      <c r="D1" s="8"/>
      <c r="E1" s="37"/>
      <c r="F1" s="4"/>
      <c r="G1" s="4"/>
      <c r="H1" s="48" t="s">
        <v>1380</v>
      </c>
      <c r="I1" s="4"/>
      <c r="J1" s="4"/>
    </row>
    <row r="2" spans="1:10" x14ac:dyDescent="0.25">
      <c r="A2" s="4"/>
      <c r="B2" s="4"/>
      <c r="C2" s="3"/>
      <c r="D2" s="8"/>
      <c r="E2" s="37"/>
      <c r="F2" s="4"/>
      <c r="G2" s="4"/>
      <c r="H2" s="4"/>
      <c r="I2" s="4"/>
    </row>
    <row r="3" spans="1:10" ht="31.9" customHeight="1" x14ac:dyDescent="0.25">
      <c r="A3" s="47" t="s">
        <v>1</v>
      </c>
      <c r="B3" s="47" t="s">
        <v>2</v>
      </c>
      <c r="C3" s="51" t="s">
        <v>3</v>
      </c>
      <c r="D3" s="49" t="s">
        <v>4</v>
      </c>
      <c r="E3" s="50" t="s">
        <v>717</v>
      </c>
      <c r="F3" s="47" t="s">
        <v>5</v>
      </c>
      <c r="G3" s="47" t="s">
        <v>6</v>
      </c>
      <c r="H3" s="47" t="s">
        <v>1256</v>
      </c>
      <c r="I3" s="47" t="s">
        <v>8</v>
      </c>
    </row>
    <row r="4" spans="1:10" x14ac:dyDescent="0.25">
      <c r="A4" s="3">
        <v>11209001</v>
      </c>
      <c r="B4" s="4" t="s">
        <v>862</v>
      </c>
      <c r="C4" s="52" t="s">
        <v>1381</v>
      </c>
      <c r="D4" s="8" t="s">
        <v>948</v>
      </c>
      <c r="E4" s="37" t="s">
        <v>1382</v>
      </c>
      <c r="F4" s="4" t="s">
        <v>714</v>
      </c>
      <c r="G4" s="4"/>
      <c r="H4" s="4"/>
      <c r="I4" s="4"/>
    </row>
    <row r="5" spans="1:10" x14ac:dyDescent="0.25">
      <c r="A5" s="33">
        <v>11209002</v>
      </c>
      <c r="B5" s="4" t="s">
        <v>862</v>
      </c>
      <c r="C5" s="52" t="s">
        <v>1383</v>
      </c>
      <c r="D5" s="8" t="s">
        <v>859</v>
      </c>
      <c r="E5" s="37" t="s">
        <v>1384</v>
      </c>
      <c r="F5" s="4" t="s">
        <v>714</v>
      </c>
      <c r="G5" s="4"/>
      <c r="H5" s="4"/>
      <c r="I5" s="4"/>
    </row>
    <row r="6" spans="1:10" x14ac:dyDescent="0.25">
      <c r="A6" s="3">
        <v>11209003</v>
      </c>
      <c r="B6" s="4" t="s">
        <v>862</v>
      </c>
      <c r="C6" s="52" t="s">
        <v>1385</v>
      </c>
      <c r="D6" s="8" t="s">
        <v>1237</v>
      </c>
      <c r="E6" s="37" t="s">
        <v>1386</v>
      </c>
      <c r="F6" s="4" t="s">
        <v>714</v>
      </c>
      <c r="G6" s="4"/>
      <c r="H6" s="4"/>
      <c r="I6" s="4"/>
    </row>
    <row r="7" spans="1:10" x14ac:dyDescent="0.25">
      <c r="A7" s="3">
        <v>11209004</v>
      </c>
      <c r="B7" s="4" t="s">
        <v>862</v>
      </c>
      <c r="C7" s="52" t="s">
        <v>1385</v>
      </c>
      <c r="D7" s="8" t="s">
        <v>1237</v>
      </c>
      <c r="E7" s="37" t="s">
        <v>1387</v>
      </c>
      <c r="F7" s="4" t="s">
        <v>714</v>
      </c>
      <c r="G7" s="4"/>
      <c r="H7" s="4"/>
      <c r="I7" s="4"/>
    </row>
    <row r="8" spans="1:10" x14ac:dyDescent="0.25">
      <c r="A8" s="33">
        <v>11209005</v>
      </c>
      <c r="B8" s="4" t="s">
        <v>862</v>
      </c>
      <c r="C8" s="52" t="s">
        <v>1388</v>
      </c>
      <c r="D8" s="8" t="s">
        <v>1389</v>
      </c>
      <c r="E8" s="37" t="s">
        <v>1390</v>
      </c>
      <c r="F8" s="4" t="s">
        <v>722</v>
      </c>
      <c r="G8" s="4"/>
      <c r="H8" s="4"/>
      <c r="I8" s="4"/>
    </row>
    <row r="9" spans="1:10" x14ac:dyDescent="0.25">
      <c r="A9" s="33">
        <v>11209006</v>
      </c>
      <c r="B9" s="4" t="s">
        <v>862</v>
      </c>
      <c r="C9" s="52" t="s">
        <v>1388</v>
      </c>
      <c r="D9" s="8" t="s">
        <v>713</v>
      </c>
      <c r="E9" s="37" t="s">
        <v>1391</v>
      </c>
      <c r="F9" s="4" t="s">
        <v>714</v>
      </c>
      <c r="G9" s="4"/>
      <c r="H9" s="4"/>
      <c r="I9" s="4"/>
    </row>
    <row r="10" spans="1:10" x14ac:dyDescent="0.25">
      <c r="A10" s="33">
        <v>11209007</v>
      </c>
      <c r="B10" s="4" t="s">
        <v>1392</v>
      </c>
      <c r="C10" s="52" t="s">
        <v>1388</v>
      </c>
      <c r="D10" s="8" t="s">
        <v>1393</v>
      </c>
      <c r="E10" s="37" t="s">
        <v>1394</v>
      </c>
      <c r="F10" s="4" t="s">
        <v>722</v>
      </c>
      <c r="G10" s="4"/>
      <c r="H10" s="4"/>
      <c r="I10" s="4"/>
    </row>
    <row r="11" spans="1:10" x14ac:dyDescent="0.25">
      <c r="A11" s="33">
        <v>11209008</v>
      </c>
      <c r="B11" s="4" t="s">
        <v>862</v>
      </c>
      <c r="C11" s="52" t="s">
        <v>1308</v>
      </c>
      <c r="D11" s="8" t="s">
        <v>948</v>
      </c>
      <c r="E11" s="37" t="s">
        <v>1309</v>
      </c>
      <c r="F11" s="4" t="s">
        <v>714</v>
      </c>
      <c r="G11" s="4"/>
      <c r="H11" s="4"/>
      <c r="I11" s="4"/>
    </row>
    <row r="12" spans="1:10" x14ac:dyDescent="0.25">
      <c r="A12" s="33">
        <v>11209009</v>
      </c>
      <c r="B12" s="4" t="s">
        <v>1395</v>
      </c>
      <c r="C12" s="52" t="s">
        <v>1385</v>
      </c>
      <c r="D12" s="8" t="s">
        <v>1396</v>
      </c>
      <c r="E12" s="37" t="s">
        <v>1397</v>
      </c>
      <c r="F12" s="4" t="s">
        <v>9</v>
      </c>
      <c r="G12" s="4"/>
      <c r="H12" s="4"/>
      <c r="I12" s="4"/>
    </row>
    <row r="13" spans="1:10" x14ac:dyDescent="0.25">
      <c r="A13" s="33">
        <v>11209010</v>
      </c>
      <c r="B13" s="4"/>
      <c r="C13" s="52"/>
      <c r="D13" s="8"/>
      <c r="E13" s="37"/>
      <c r="F13" s="4"/>
      <c r="G13" s="4"/>
      <c r="H13" s="4"/>
      <c r="I13" s="4"/>
    </row>
    <row r="14" spans="1:10" x14ac:dyDescent="0.25">
      <c r="A14" s="33">
        <v>11209011</v>
      </c>
      <c r="B14" s="4"/>
      <c r="C14" s="52"/>
      <c r="D14" s="8"/>
      <c r="E14" s="37"/>
      <c r="F14" s="4"/>
      <c r="G14" s="4"/>
      <c r="H14" s="4"/>
      <c r="I14" s="4"/>
    </row>
    <row r="15" spans="1:10" x14ac:dyDescent="0.25">
      <c r="A15" s="19" t="s">
        <v>1272</v>
      </c>
      <c r="B15" s="19"/>
      <c r="C15" s="30" t="s">
        <v>13</v>
      </c>
      <c r="D15" s="36"/>
      <c r="E15" s="38"/>
      <c r="F15" s="32" t="s">
        <v>11</v>
      </c>
      <c r="G15" s="19"/>
      <c r="H15" s="19"/>
      <c r="I15" s="19" t="s">
        <v>15</v>
      </c>
    </row>
    <row r="25" spans="10:10" x14ac:dyDescent="0.25">
      <c r="J25" s="19"/>
    </row>
  </sheetData>
  <phoneticPr fontId="1" type="noConversion"/>
  <conditionalFormatting sqref="I4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{47851CA9-17E4-41FB-8426-2861FE0DB467}</x14:id>
        </ext>
      </extLst>
    </cfRule>
  </conditionalFormatting>
  <conditionalFormatting sqref="I5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{8C322F00-F52C-4122-9DFB-88F3C60C0040}</x14:id>
        </ext>
      </extLst>
    </cfRule>
  </conditionalFormatting>
  <conditionalFormatting sqref="I7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{0B179694-2EFF-4C56-8BDE-2B3C84A3525F}</x14:id>
        </ext>
      </extLst>
    </cfRule>
  </conditionalFormatting>
  <conditionalFormatting sqref="A15:I15 J25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{80C673ED-BC78-48C3-BD00-D2CE97FEAF8A}</x14:id>
        </ext>
      </extLst>
    </cfRule>
  </conditionalFormatting>
  <conditionalFormatting sqref="I6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{F3564E4A-9F52-436C-89A7-E968552F1DAC}</x14:id>
        </ext>
      </extLst>
    </cfRule>
  </conditionalFormatting>
  <conditionalFormatting sqref="C8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{FCD26D2F-C7CC-494B-B526-040084322103}</x14:id>
        </ext>
      </extLst>
    </cfRule>
  </conditionalFormatting>
  <conditionalFormatting sqref="F5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{A4723170-1799-4AB7-AC34-B6F9C3BDE626}</x14:id>
        </ext>
      </extLst>
    </cfRule>
  </conditionalFormatting>
  <conditionalFormatting sqref="F7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{0DE1FD03-6074-47ED-B0F9-0E64664CD148}</x14:id>
        </ext>
      </extLst>
    </cfRule>
  </conditionalFormatting>
  <conditionalFormatting sqref="F4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{3D5BE37F-4E6A-49E7-9764-F558B9443524}</x14:id>
        </ext>
      </extLst>
    </cfRule>
  </conditionalFormatting>
  <conditionalFormatting sqref="B6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{BFE5C662-4477-4C5D-AFC3-A1C0B83A525D}</x14:id>
        </ext>
      </extLst>
    </cfRule>
  </conditionalFormatting>
  <conditionalFormatting sqref="F6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{D711528F-BD62-423A-A253-EDB9C53CFADF}</x14:id>
        </ext>
      </extLst>
    </cfRule>
  </conditionalFormatting>
  <conditionalFormatting sqref="F13:F14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{85221BBE-E568-4D31-B049-2C285EFB90CD}</x14:id>
        </ext>
      </extLst>
    </cfRule>
  </conditionalFormatting>
  <conditionalFormatting sqref="I8:I14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{00DBBEA3-E05B-4CCF-BCA3-66573A30CDDC}</x14:id>
        </ext>
      </extLst>
    </cfRule>
  </conditionalFormatting>
  <conditionalFormatting sqref="A8:A14 G8:G14 C8:E14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{FE94EC29-F6B6-4ABA-871F-EB8E47C42F95}</x14:id>
        </ext>
      </extLst>
    </cfRule>
  </conditionalFormatting>
  <conditionalFormatting sqref="A1:H1 J1 A2:I3 A4:A7 H8:H14 G4:H7 C4:E7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{2364003B-FD71-4041-B923-821F5CF77714}</x14:id>
        </ext>
      </extLst>
    </cfRule>
  </conditionalFormatting>
  <conditionalFormatting sqref="B12:B14 B10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{821F8982-3F42-443F-B4BA-853E6C8D2371}</x14:id>
        </ext>
      </extLst>
    </cfRule>
  </conditionalFormatting>
  <conditionalFormatting sqref="B4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{9BC0DD14-029A-41FC-9575-9A47799817CF}</x14:id>
        </ext>
      </extLst>
    </cfRule>
  </conditionalFormatting>
  <conditionalFormatting sqref="B5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{D2CCBA47-B13F-4A62-8CC9-B001CBD30959}</x14:id>
        </ext>
      </extLst>
    </cfRule>
  </conditionalFormatting>
  <conditionalFormatting sqref="B7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{EFDD4535-9F47-4BEB-8F3D-43D8B62B4C8D}</x14:id>
        </ext>
      </extLst>
    </cfRule>
  </conditionalFormatting>
  <conditionalFormatting sqref="B8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{E34176DF-41B2-40EE-89D2-B8B41398C836}</x14:id>
        </ext>
      </extLst>
    </cfRule>
  </conditionalFormatting>
  <conditionalFormatting sqref="F8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{4D82E122-51E8-43BD-BB0C-F3D87F0E1FCD}</x14:id>
        </ext>
      </extLst>
    </cfRule>
  </conditionalFormatting>
  <conditionalFormatting sqref="B9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{662C6691-8E92-49DE-8053-55922ACC2315}</x14:id>
        </ext>
      </extLst>
    </cfRule>
  </conditionalFormatting>
  <conditionalFormatting sqref="F9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{3F5E53E0-E81D-4904-BFF8-81B401044066}</x14:id>
        </ext>
      </extLst>
    </cfRule>
  </conditionalFormatting>
  <conditionalFormatting sqref="F10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{02EB0570-7636-4654-A85D-08D677FA47CD}</x14:id>
        </ext>
      </extLst>
    </cfRule>
  </conditionalFormatting>
  <conditionalFormatting sqref="B11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{F9A740FA-28ED-4E1C-AD9E-A85C52EA70BC}</x14:id>
        </ext>
      </extLst>
    </cfRule>
  </conditionalFormatting>
  <conditionalFormatting sqref="F11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{4F0E653E-4C77-492F-AF6A-90D61E88DA90}</x14:id>
        </ext>
      </extLst>
    </cfRule>
  </conditionalFormatting>
  <conditionalFormatting sqref="F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{9A4CF0FE-7909-4991-A5C4-901DD0920B43}</x14:id>
        </ext>
      </extLst>
    </cfRule>
  </conditionalFormatting>
  <pageMargins left="0.25" right="0.25" top="0.75" bottom="0.75" header="0.3" footer="0.3"/>
  <pageSetup paperSize="9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851CA9-17E4-41FB-8426-2861FE0DB4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</xm:sqref>
        </x14:conditionalFormatting>
        <x14:conditionalFormatting xmlns:xm="http://schemas.microsoft.com/office/excel/2006/main">
          <x14:cfRule type="dataBar" id="{8C322F00-F52C-4122-9DFB-88F3C60C00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</xm:sqref>
        </x14:conditionalFormatting>
        <x14:conditionalFormatting xmlns:xm="http://schemas.microsoft.com/office/excel/2006/main">
          <x14:cfRule type="dataBar" id="{0B179694-2EFF-4C56-8BDE-2B3C84A352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</xm:sqref>
        </x14:conditionalFormatting>
        <x14:conditionalFormatting xmlns:xm="http://schemas.microsoft.com/office/excel/2006/main">
          <x14:cfRule type="dataBar" id="{80C673ED-BC78-48C3-BD00-D2CE97FEAF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A15:I15 J25</xm:sqref>
        </x14:conditionalFormatting>
        <x14:conditionalFormatting xmlns:xm="http://schemas.microsoft.com/office/excel/2006/main">
          <x14:cfRule type="dataBar" id="{F3564E4A-9F52-436C-89A7-E968552F1D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FCD26D2F-C7CC-494B-B526-0400843221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</xm:sqref>
        </x14:conditionalFormatting>
        <x14:conditionalFormatting xmlns:xm="http://schemas.microsoft.com/office/excel/2006/main">
          <x14:cfRule type="dataBar" id="{A4723170-1799-4AB7-AC34-B6F9C3BDE6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0DE1FD03-6074-47ED-B0F9-0E64664CD1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3D5BE37F-4E6A-49E7-9764-F558B94435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</xm:sqref>
        </x14:conditionalFormatting>
        <x14:conditionalFormatting xmlns:xm="http://schemas.microsoft.com/office/excel/2006/main">
          <x14:cfRule type="dataBar" id="{BFE5C662-4477-4C5D-AFC3-A1C0B83A52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</xm:sqref>
        </x14:conditionalFormatting>
        <x14:conditionalFormatting xmlns:xm="http://schemas.microsoft.com/office/excel/2006/main">
          <x14:cfRule type="dataBar" id="{D711528F-BD62-423A-A253-EDB9C53CFA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85221BBE-E568-4D31-B049-2C285EFB90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F13:F14</xm:sqref>
        </x14:conditionalFormatting>
        <x14:conditionalFormatting xmlns:xm="http://schemas.microsoft.com/office/excel/2006/main">
          <x14:cfRule type="dataBar" id="{00DBBEA3-E05B-4CCF-BCA3-66573A30CD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I8:I14</xm:sqref>
        </x14:conditionalFormatting>
        <x14:conditionalFormatting xmlns:xm="http://schemas.microsoft.com/office/excel/2006/main">
          <x14:cfRule type="dataBar" id="{FE94EC29-F6B6-4ABA-871F-EB8E47C42F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A8:A14 G8:G14 C8:E14</xm:sqref>
        </x14:conditionalFormatting>
        <x14:conditionalFormatting xmlns:xm="http://schemas.microsoft.com/office/excel/2006/main">
          <x14:cfRule type="dataBar" id="{2364003B-FD71-4041-B923-821F5CF777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J1 A2:I3 A4:A7 H8:H14 G4:H7 C4:E7</xm:sqref>
        </x14:conditionalFormatting>
        <x14:conditionalFormatting xmlns:xm="http://schemas.microsoft.com/office/excel/2006/main">
          <x14:cfRule type="dataBar" id="{821F8982-3F42-443F-B4BA-853E6C8D23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B12:B14 B10</xm:sqref>
        </x14:conditionalFormatting>
        <x14:conditionalFormatting xmlns:xm="http://schemas.microsoft.com/office/excel/2006/main">
          <x14:cfRule type="dataBar" id="{9BC0DD14-029A-41FC-9575-9A47799817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</xm:sqref>
        </x14:conditionalFormatting>
        <x14:conditionalFormatting xmlns:xm="http://schemas.microsoft.com/office/excel/2006/main">
          <x14:cfRule type="dataBar" id="{D2CCBA47-B13F-4A62-8CC9-B001CBD309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</xm:sqref>
        </x14:conditionalFormatting>
        <x14:conditionalFormatting xmlns:xm="http://schemas.microsoft.com/office/excel/2006/main">
          <x14:cfRule type="dataBar" id="{EFDD4535-9F47-4BEB-8F3D-43D8B62B4C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</xm:sqref>
        </x14:conditionalFormatting>
        <x14:conditionalFormatting xmlns:xm="http://schemas.microsoft.com/office/excel/2006/main">
          <x14:cfRule type="dataBar" id="{E34176DF-41B2-40EE-89D2-B8B41398C8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</xm:sqref>
        </x14:conditionalFormatting>
        <x14:conditionalFormatting xmlns:xm="http://schemas.microsoft.com/office/excel/2006/main">
          <x14:cfRule type="dataBar" id="{4D82E122-51E8-43BD-BB0C-F3D87F0E1F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662C6691-8E92-49DE-8053-55922ACC23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</xm:sqref>
        </x14:conditionalFormatting>
        <x14:conditionalFormatting xmlns:xm="http://schemas.microsoft.com/office/excel/2006/main">
          <x14:cfRule type="dataBar" id="{3F5E53E0-E81D-4904-BFF8-81B4010440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02EB0570-7636-4654-A85D-08D677FA47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F9A740FA-28ED-4E1C-AD9E-A85C52EA70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</xm:sqref>
        </x14:conditionalFormatting>
        <x14:conditionalFormatting xmlns:xm="http://schemas.microsoft.com/office/excel/2006/main">
          <x14:cfRule type="dataBar" id="{4F0E653E-4C77-492F-AF6A-90D61E88DA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9A4CF0FE-7909-4991-A5C4-901DD0920B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C134A-9443-441B-9822-9F6B7D1F9B63}">
  <sheetPr>
    <pageSetUpPr fitToPage="1"/>
  </sheetPr>
  <dimension ref="A1:J24"/>
  <sheetViews>
    <sheetView workbookViewId="0">
      <selection sqref="A1:I13"/>
    </sheetView>
  </sheetViews>
  <sheetFormatPr defaultRowHeight="16.5" x14ac:dyDescent="0.25"/>
  <cols>
    <col min="1" max="1" width="10.375" customWidth="1"/>
    <col min="2" max="2" width="22.375" customWidth="1"/>
    <col min="3" max="3" width="10.625" customWidth="1"/>
    <col min="4" max="4" width="23.375" customWidth="1"/>
    <col min="5" max="5" width="10.25" customWidth="1"/>
    <col min="6" max="6" width="14.875" customWidth="1"/>
    <col min="7" max="7" width="0.125" customWidth="1"/>
    <col min="8" max="8" width="16.875" customWidth="1"/>
    <col min="9" max="9" width="21.625" customWidth="1"/>
    <col min="10" max="10" width="11.5" customWidth="1"/>
  </cols>
  <sheetData>
    <row r="1" spans="1:10" x14ac:dyDescent="0.25">
      <c r="A1" s="47" t="s">
        <v>1255</v>
      </c>
      <c r="B1" s="4"/>
      <c r="C1" s="3"/>
      <c r="D1" s="8"/>
      <c r="E1" s="37"/>
      <c r="F1" s="4"/>
      <c r="G1" s="4"/>
      <c r="H1" s="48" t="s">
        <v>1398</v>
      </c>
      <c r="I1" s="4"/>
      <c r="J1" s="4"/>
    </row>
    <row r="2" spans="1:10" x14ac:dyDescent="0.25">
      <c r="A2" s="4"/>
      <c r="B2" s="4"/>
      <c r="C2" s="3"/>
      <c r="D2" s="8"/>
      <c r="E2" s="37"/>
      <c r="F2" s="4"/>
      <c r="G2" s="4"/>
      <c r="H2" s="4"/>
      <c r="I2" s="4"/>
    </row>
    <row r="3" spans="1:10" ht="31.9" customHeight="1" x14ac:dyDescent="0.25">
      <c r="A3" s="47" t="s">
        <v>1</v>
      </c>
      <c r="B3" s="47" t="s">
        <v>2</v>
      </c>
      <c r="C3" s="51" t="s">
        <v>3</v>
      </c>
      <c r="D3" s="49" t="s">
        <v>4</v>
      </c>
      <c r="E3" s="50" t="s">
        <v>717</v>
      </c>
      <c r="F3" s="47" t="s">
        <v>5</v>
      </c>
      <c r="G3" s="47" t="s">
        <v>6</v>
      </c>
      <c r="H3" s="47" t="s">
        <v>1256</v>
      </c>
      <c r="I3" s="47" t="s">
        <v>8</v>
      </c>
    </row>
    <row r="4" spans="1:10" x14ac:dyDescent="0.25">
      <c r="A4" s="3">
        <v>11210001</v>
      </c>
      <c r="B4" s="4" t="s">
        <v>1399</v>
      </c>
      <c r="C4" s="52" t="s">
        <v>1357</v>
      </c>
      <c r="D4" s="8" t="s">
        <v>1400</v>
      </c>
      <c r="E4" s="37" t="s">
        <v>1401</v>
      </c>
      <c r="F4" s="4" t="s">
        <v>9</v>
      </c>
      <c r="G4" s="4"/>
      <c r="H4" s="4"/>
      <c r="I4" s="4"/>
    </row>
    <row r="5" spans="1:10" x14ac:dyDescent="0.25">
      <c r="A5" s="33">
        <v>11210002</v>
      </c>
      <c r="B5" s="4" t="s">
        <v>862</v>
      </c>
      <c r="C5" s="52" t="s">
        <v>1402</v>
      </c>
      <c r="D5" s="8" t="s">
        <v>1403</v>
      </c>
      <c r="E5" s="37" t="s">
        <v>27</v>
      </c>
      <c r="F5" s="4" t="s">
        <v>9</v>
      </c>
      <c r="G5" s="4"/>
      <c r="H5" s="4"/>
      <c r="I5" s="4"/>
    </row>
    <row r="6" spans="1:10" x14ac:dyDescent="0.25">
      <c r="A6" s="3">
        <v>11210003</v>
      </c>
      <c r="B6" s="4" t="s">
        <v>862</v>
      </c>
      <c r="C6" s="52" t="s">
        <v>1402</v>
      </c>
      <c r="D6" s="8" t="s">
        <v>1265</v>
      </c>
      <c r="E6" s="37" t="s">
        <v>1415</v>
      </c>
      <c r="F6" s="4" t="s">
        <v>722</v>
      </c>
      <c r="G6" s="4"/>
      <c r="H6" s="4"/>
      <c r="I6" s="4"/>
    </row>
    <row r="7" spans="1:10" x14ac:dyDescent="0.25">
      <c r="A7" s="3">
        <v>11210004</v>
      </c>
      <c r="B7" s="4" t="s">
        <v>862</v>
      </c>
      <c r="C7" s="52" t="s">
        <v>1402</v>
      </c>
      <c r="D7" s="8" t="s">
        <v>1404</v>
      </c>
      <c r="E7" s="37" t="s">
        <v>1315</v>
      </c>
      <c r="F7" s="4" t="s">
        <v>714</v>
      </c>
      <c r="G7" s="4"/>
      <c r="H7" s="4"/>
      <c r="I7" s="4"/>
    </row>
    <row r="8" spans="1:10" x14ac:dyDescent="0.25">
      <c r="A8" s="33">
        <v>11210005</v>
      </c>
      <c r="B8" s="4" t="s">
        <v>862</v>
      </c>
      <c r="C8" s="52" t="s">
        <v>1405</v>
      </c>
      <c r="D8" s="8" t="s">
        <v>947</v>
      </c>
      <c r="E8" s="37" t="s">
        <v>1382</v>
      </c>
      <c r="F8" s="4" t="s">
        <v>9</v>
      </c>
      <c r="G8" s="4"/>
      <c r="H8" s="4"/>
      <c r="I8" s="4"/>
    </row>
    <row r="9" spans="1:10" x14ac:dyDescent="0.25">
      <c r="A9" s="33">
        <v>11210006</v>
      </c>
      <c r="B9" s="4" t="s">
        <v>1406</v>
      </c>
      <c r="C9" s="52" t="s">
        <v>1405</v>
      </c>
      <c r="D9" s="8" t="s">
        <v>1407</v>
      </c>
      <c r="E9" s="37" t="s">
        <v>1408</v>
      </c>
      <c r="F9" s="4" t="s">
        <v>9</v>
      </c>
      <c r="G9" s="4"/>
      <c r="H9" s="4"/>
      <c r="I9" s="4"/>
    </row>
    <row r="10" spans="1:10" x14ac:dyDescent="0.25">
      <c r="A10" s="33">
        <v>11210007</v>
      </c>
      <c r="B10" s="4" t="s">
        <v>862</v>
      </c>
      <c r="C10" s="52" t="s">
        <v>1409</v>
      </c>
      <c r="D10" s="8" t="s">
        <v>1410</v>
      </c>
      <c r="E10" s="37" t="s">
        <v>1411</v>
      </c>
      <c r="F10" s="4" t="s">
        <v>714</v>
      </c>
      <c r="G10" s="4"/>
      <c r="H10" s="4"/>
      <c r="I10" s="4"/>
    </row>
    <row r="11" spans="1:10" x14ac:dyDescent="0.25">
      <c r="A11" s="33">
        <v>11210008</v>
      </c>
      <c r="B11" s="4" t="s">
        <v>862</v>
      </c>
      <c r="C11" s="52" t="s">
        <v>1412</v>
      </c>
      <c r="D11" s="8" t="s">
        <v>948</v>
      </c>
      <c r="E11" s="37" t="s">
        <v>1382</v>
      </c>
      <c r="F11" s="4" t="s">
        <v>714</v>
      </c>
      <c r="G11" s="4"/>
      <c r="H11" s="4"/>
      <c r="I11" s="4"/>
    </row>
    <row r="12" spans="1:10" x14ac:dyDescent="0.25">
      <c r="A12" s="33">
        <v>11210009</v>
      </c>
      <c r="B12" s="4" t="s">
        <v>862</v>
      </c>
      <c r="C12" s="52" t="s">
        <v>1413</v>
      </c>
      <c r="D12" s="8" t="s">
        <v>948</v>
      </c>
      <c r="E12" s="37" t="s">
        <v>1391</v>
      </c>
      <c r="F12" s="4" t="s">
        <v>714</v>
      </c>
      <c r="G12" s="4"/>
      <c r="H12" s="4"/>
      <c r="I12" s="4"/>
    </row>
    <row r="13" spans="1:10" x14ac:dyDescent="0.25">
      <c r="A13" s="33">
        <v>11210010</v>
      </c>
      <c r="B13" s="4" t="s">
        <v>862</v>
      </c>
      <c r="C13" s="52" t="s">
        <v>1413</v>
      </c>
      <c r="D13" s="8" t="s">
        <v>1265</v>
      </c>
      <c r="E13" s="37" t="s">
        <v>1414</v>
      </c>
      <c r="F13" s="4" t="s">
        <v>722</v>
      </c>
      <c r="G13" s="4"/>
      <c r="H13" s="4"/>
      <c r="I13" s="4"/>
    </row>
    <row r="14" spans="1:10" x14ac:dyDescent="0.25">
      <c r="A14" s="19" t="s">
        <v>1272</v>
      </c>
      <c r="B14" s="19"/>
      <c r="C14" s="30" t="s">
        <v>13</v>
      </c>
      <c r="D14" s="36"/>
      <c r="E14" s="38"/>
      <c r="F14" s="32" t="s">
        <v>11</v>
      </c>
      <c r="G14" s="19"/>
      <c r="H14" s="19"/>
      <c r="I14" s="19" t="s">
        <v>15</v>
      </c>
    </row>
    <row r="24" spans="10:10" x14ac:dyDescent="0.25">
      <c r="J24" s="19"/>
    </row>
  </sheetData>
  <phoneticPr fontId="1" type="noConversion"/>
  <conditionalFormatting sqref="I4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{9C801560-E9C5-4580-8DD0-F5FE6FD9F17A}</x14:id>
        </ext>
      </extLst>
    </cfRule>
  </conditionalFormatting>
  <conditionalFormatting sqref="I5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{3C841CD0-68E6-4FE9-8920-115974B288BE}</x14:id>
        </ext>
      </extLst>
    </cfRule>
  </conditionalFormatting>
  <conditionalFormatting sqref="I7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{C58FFF90-3A4A-4522-A7D3-EB433FCD458C}</x14:id>
        </ext>
      </extLst>
    </cfRule>
  </conditionalFormatting>
  <conditionalFormatting sqref="A14:I14 J24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{E7DDABB6-8DC5-4BF3-83AC-E46F24190680}</x14:id>
        </ext>
      </extLst>
    </cfRule>
  </conditionalFormatting>
  <conditionalFormatting sqref="I6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{6384A895-1A0E-472B-8CF7-744C426AC3F9}</x14:id>
        </ext>
      </extLst>
    </cfRule>
  </conditionalFormatting>
  <conditionalFormatting sqref="C8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{CE8B5AF6-C26D-4703-A3D4-DE0A527ED210}</x14:id>
        </ext>
      </extLst>
    </cfRule>
  </conditionalFormatting>
  <conditionalFormatting sqref="F7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{C2D0CC0A-4505-48CE-8B70-A60CF819312D}</x14:id>
        </ext>
      </extLst>
    </cfRule>
  </conditionalFormatting>
  <conditionalFormatting sqref="B6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{CB171433-9399-4529-A371-AB21388E1210}</x14:id>
        </ext>
      </extLst>
    </cfRule>
  </conditionalFormatting>
  <conditionalFormatting sqref="B4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{C82BEF75-7420-4762-A1B1-854D7C23DC4D}</x14:id>
        </ext>
      </extLst>
    </cfRule>
  </conditionalFormatting>
  <conditionalFormatting sqref="B5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{210D7457-C4B0-4029-ADCA-95E0022B78B0}</x14:id>
        </ext>
      </extLst>
    </cfRule>
  </conditionalFormatting>
  <conditionalFormatting sqref="B7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{1797D4DA-2031-472B-AE5A-FC9EBE219491}</x14:id>
        </ext>
      </extLst>
    </cfRule>
  </conditionalFormatting>
  <conditionalFormatting sqref="B8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{A180581F-ACC7-4972-8FD8-D6F10D530348}</x14:id>
        </ext>
      </extLst>
    </cfRule>
  </conditionalFormatting>
  <conditionalFormatting sqref="B9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{F3A5DD58-5AC9-44A8-9919-61678390C8ED}</x14:id>
        </ext>
      </extLst>
    </cfRule>
  </conditionalFormatting>
  <conditionalFormatting sqref="F11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{C0FD1367-057E-4F68-AD95-57CDBBDDB87B}</x14:id>
        </ext>
      </extLst>
    </cfRule>
  </conditionalFormatting>
  <conditionalFormatting sqref="F4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{742C864B-F95D-4E76-9E2E-B4270604D8A5}</x14:id>
        </ext>
      </extLst>
    </cfRule>
  </conditionalFormatting>
  <conditionalFormatting sqref="F5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{D5E4A6C1-F899-488E-A346-F7E01D623228}</x14:id>
        </ext>
      </extLst>
    </cfRule>
  </conditionalFormatting>
  <conditionalFormatting sqref="F6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{7A956C0E-471E-4464-B2D9-29FC0570025F}</x14:id>
        </ext>
      </extLst>
    </cfRule>
  </conditionalFormatting>
  <conditionalFormatting sqref="F8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{EBAF9ABE-0E2D-4456-8384-25CAF65F0ACB}</x14:id>
        </ext>
      </extLst>
    </cfRule>
  </conditionalFormatting>
  <conditionalFormatting sqref="F9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{32A71EF5-72F6-467E-BF6B-7167DC78831C}</x14:id>
        </ext>
      </extLst>
    </cfRule>
  </conditionalFormatting>
  <conditionalFormatting sqref="B10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{4407435C-4CE3-460B-A36C-4972825DD88E}</x14:id>
        </ext>
      </extLst>
    </cfRule>
  </conditionalFormatting>
  <conditionalFormatting sqref="F10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{86403A3C-9A2B-4FE7-A3F3-E133DBCE4800}</x14:id>
        </ext>
      </extLst>
    </cfRule>
  </conditionalFormatting>
  <conditionalFormatting sqref="B11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{79DBD002-24F4-4D29-B93E-2D7C5BFD5CB7}</x14:id>
        </ext>
      </extLst>
    </cfRule>
  </conditionalFormatting>
  <conditionalFormatting sqref="B12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{642A56FE-3CB0-41DF-9896-AA5BB08E1D48}</x14:id>
        </ext>
      </extLst>
    </cfRule>
  </conditionalFormatting>
  <conditionalFormatting sqref="F1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{9D8FB2AF-A9F1-40BD-9A32-E23AAF1FC6CE}</x14:id>
        </ext>
      </extLst>
    </cfRule>
  </conditionalFormatting>
  <conditionalFormatting sqref="B13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{B83D7810-13BA-4A48-88B9-8B39AFF30152}</x14:id>
        </ext>
      </extLst>
    </cfRule>
  </conditionalFormatting>
  <conditionalFormatting sqref="F13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{371EA351-8518-4FCC-8A6B-B4EB139A2B2D}</x14:id>
        </ext>
      </extLst>
    </cfRule>
  </conditionalFormatting>
  <conditionalFormatting sqref="I8:I13">
    <cfRule type="dataBar" priority="3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{F40B882C-9C3C-4107-AD44-C4174CC1372D}</x14:id>
        </ext>
      </extLst>
    </cfRule>
  </conditionalFormatting>
  <conditionalFormatting sqref="A8:A13 G8:G13 C8:E13">
    <cfRule type="dataBar" priority="3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{C33A036D-D728-4447-B7CE-F6EA9194CBD6}</x14:id>
        </ext>
      </extLst>
    </cfRule>
  </conditionalFormatting>
  <conditionalFormatting sqref="A1:H1 J1 A2:I3 A4:A7 H8:H13 G4:H7 C4:E7">
    <cfRule type="dataBar" priority="3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{E9D0192B-7FD2-4D34-8AB3-CD36B2B8B007}</x14:id>
        </ext>
      </extLst>
    </cfRule>
  </conditionalFormatting>
  <pageMargins left="0.25" right="0.25" top="0.75" bottom="0.75" header="0.3" footer="0.3"/>
  <pageSetup paperSize="9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801560-E9C5-4580-8DD0-F5FE6FD9F1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</xm:sqref>
        </x14:conditionalFormatting>
        <x14:conditionalFormatting xmlns:xm="http://schemas.microsoft.com/office/excel/2006/main">
          <x14:cfRule type="dataBar" id="{3C841CD0-68E6-4FE9-8920-115974B288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</xm:sqref>
        </x14:conditionalFormatting>
        <x14:conditionalFormatting xmlns:xm="http://schemas.microsoft.com/office/excel/2006/main">
          <x14:cfRule type="dataBar" id="{C58FFF90-3A4A-4522-A7D3-EB433FCD45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</xm:sqref>
        </x14:conditionalFormatting>
        <x14:conditionalFormatting xmlns:xm="http://schemas.microsoft.com/office/excel/2006/main">
          <x14:cfRule type="dataBar" id="{E7DDABB6-8DC5-4BF3-83AC-E46F241906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A14:I14 J24</xm:sqref>
        </x14:conditionalFormatting>
        <x14:conditionalFormatting xmlns:xm="http://schemas.microsoft.com/office/excel/2006/main">
          <x14:cfRule type="dataBar" id="{6384A895-1A0E-472B-8CF7-744C426AC3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CE8B5AF6-C26D-4703-A3D4-DE0A527ED2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</xm:sqref>
        </x14:conditionalFormatting>
        <x14:conditionalFormatting xmlns:xm="http://schemas.microsoft.com/office/excel/2006/main">
          <x14:cfRule type="dataBar" id="{C2D0CC0A-4505-48CE-8B70-A60CF81931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CB171433-9399-4529-A371-AB21388E12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</xm:sqref>
        </x14:conditionalFormatting>
        <x14:conditionalFormatting xmlns:xm="http://schemas.microsoft.com/office/excel/2006/main">
          <x14:cfRule type="dataBar" id="{C82BEF75-7420-4762-A1B1-854D7C23DC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</xm:sqref>
        </x14:conditionalFormatting>
        <x14:conditionalFormatting xmlns:xm="http://schemas.microsoft.com/office/excel/2006/main">
          <x14:cfRule type="dataBar" id="{210D7457-C4B0-4029-ADCA-95E0022B78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</xm:sqref>
        </x14:conditionalFormatting>
        <x14:conditionalFormatting xmlns:xm="http://schemas.microsoft.com/office/excel/2006/main">
          <x14:cfRule type="dataBar" id="{1797D4DA-2031-472B-AE5A-FC9EBE2194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</xm:sqref>
        </x14:conditionalFormatting>
        <x14:conditionalFormatting xmlns:xm="http://schemas.microsoft.com/office/excel/2006/main">
          <x14:cfRule type="dataBar" id="{A180581F-ACC7-4972-8FD8-D6F10D5303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</xm:sqref>
        </x14:conditionalFormatting>
        <x14:conditionalFormatting xmlns:xm="http://schemas.microsoft.com/office/excel/2006/main">
          <x14:cfRule type="dataBar" id="{F3A5DD58-5AC9-44A8-9919-61678390C8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</xm:sqref>
        </x14:conditionalFormatting>
        <x14:conditionalFormatting xmlns:xm="http://schemas.microsoft.com/office/excel/2006/main">
          <x14:cfRule type="dataBar" id="{C0FD1367-057E-4F68-AD95-57CDBBDDB8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742C864B-F95D-4E76-9E2E-B4270604D8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</xm:sqref>
        </x14:conditionalFormatting>
        <x14:conditionalFormatting xmlns:xm="http://schemas.microsoft.com/office/excel/2006/main">
          <x14:cfRule type="dataBar" id="{D5E4A6C1-F899-488E-A346-F7E01D6232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7A956C0E-471E-4464-B2D9-29FC057002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EBAF9ABE-0E2D-4456-8384-25CAF65F0A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32A71EF5-72F6-467E-BF6B-7167DC7883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407435C-4CE3-460B-A36C-4972825DD8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</xm:sqref>
        </x14:conditionalFormatting>
        <x14:conditionalFormatting xmlns:xm="http://schemas.microsoft.com/office/excel/2006/main">
          <x14:cfRule type="dataBar" id="{86403A3C-9A2B-4FE7-A3F3-E133DBCE48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79DBD002-24F4-4D29-B93E-2D7C5BFD5C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</xm:sqref>
        </x14:conditionalFormatting>
        <x14:conditionalFormatting xmlns:xm="http://schemas.microsoft.com/office/excel/2006/main">
          <x14:cfRule type="dataBar" id="{642A56FE-3CB0-41DF-9896-AA5BB08E1D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</xm:sqref>
        </x14:conditionalFormatting>
        <x14:conditionalFormatting xmlns:xm="http://schemas.microsoft.com/office/excel/2006/main">
          <x14:cfRule type="dataBar" id="{9D8FB2AF-A9F1-40BD-9A32-E23AAF1FC6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B83D7810-13BA-4A48-88B9-8B39AFF301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</xm:sqref>
        </x14:conditionalFormatting>
        <x14:conditionalFormatting xmlns:xm="http://schemas.microsoft.com/office/excel/2006/main">
          <x14:cfRule type="dataBar" id="{371EA351-8518-4FCC-8A6B-B4EB139A2B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F40B882C-9C3C-4107-AD44-C4174CC137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I8:I13</xm:sqref>
        </x14:conditionalFormatting>
        <x14:conditionalFormatting xmlns:xm="http://schemas.microsoft.com/office/excel/2006/main">
          <x14:cfRule type="dataBar" id="{C33A036D-D728-4447-B7CE-F6EA9194CB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A8:A13 G8:G13 C8:E13</xm:sqref>
        </x14:conditionalFormatting>
        <x14:conditionalFormatting xmlns:xm="http://schemas.microsoft.com/office/excel/2006/main">
          <x14:cfRule type="dataBar" id="{E9D0192B-7FD2-4D34-8AB3-CD36B2B8B0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J1 A2:I3 A4:A7 H8:H13 G4:H7 C4:E7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A5D24-C06A-4899-870E-75402D4BF642}">
  <sheetPr>
    <pageSetUpPr fitToPage="1"/>
  </sheetPr>
  <dimension ref="A1:J39"/>
  <sheetViews>
    <sheetView workbookViewId="0">
      <selection activeCell="I29" sqref="A1:I29"/>
    </sheetView>
  </sheetViews>
  <sheetFormatPr defaultRowHeight="16.5" x14ac:dyDescent="0.25"/>
  <cols>
    <col min="1" max="1" width="10.375" customWidth="1"/>
    <col min="2" max="2" width="22.375" customWidth="1"/>
    <col min="3" max="3" width="10.625" customWidth="1"/>
    <col min="4" max="4" width="23.375" customWidth="1"/>
    <col min="5" max="5" width="10.25" customWidth="1"/>
    <col min="6" max="6" width="14.875" customWidth="1"/>
    <col min="7" max="7" width="0.125" customWidth="1"/>
    <col min="8" max="8" width="16.875" customWidth="1"/>
    <col min="9" max="9" width="21.625" customWidth="1"/>
    <col min="10" max="10" width="11.5" customWidth="1"/>
  </cols>
  <sheetData>
    <row r="1" spans="1:10" x14ac:dyDescent="0.25">
      <c r="A1" s="47" t="s">
        <v>1255</v>
      </c>
      <c r="B1" s="4"/>
      <c r="C1" s="3"/>
      <c r="D1" s="8"/>
      <c r="E1" s="37"/>
      <c r="F1" s="4"/>
      <c r="G1" s="4"/>
      <c r="H1" s="48" t="s">
        <v>1466</v>
      </c>
      <c r="I1" s="4"/>
      <c r="J1" s="4"/>
    </row>
    <row r="2" spans="1:10" x14ac:dyDescent="0.25">
      <c r="A2" s="4"/>
      <c r="B2" s="4"/>
      <c r="C2" s="3"/>
      <c r="D2" s="8"/>
      <c r="E2" s="37"/>
      <c r="F2" s="4"/>
      <c r="G2" s="4"/>
      <c r="H2" s="4"/>
      <c r="I2" s="4"/>
    </row>
    <row r="3" spans="1:10" ht="31.9" customHeight="1" x14ac:dyDescent="0.25">
      <c r="A3" s="47" t="s">
        <v>1</v>
      </c>
      <c r="B3" s="47" t="s">
        <v>2</v>
      </c>
      <c r="C3" s="51" t="s">
        <v>3</v>
      </c>
      <c r="D3" s="49" t="s">
        <v>4</v>
      </c>
      <c r="E3" s="50" t="s">
        <v>717</v>
      </c>
      <c r="F3" s="47" t="s">
        <v>5</v>
      </c>
      <c r="G3" s="47" t="s">
        <v>6</v>
      </c>
      <c r="H3" s="47" t="s">
        <v>1256</v>
      </c>
      <c r="I3" s="47" t="s">
        <v>8</v>
      </c>
    </row>
    <row r="4" spans="1:10" x14ac:dyDescent="0.25">
      <c r="A4" s="3">
        <v>11211001</v>
      </c>
      <c r="B4" s="4" t="s">
        <v>1416</v>
      </c>
      <c r="C4" s="52">
        <v>45232</v>
      </c>
      <c r="D4" s="8" t="s">
        <v>1417</v>
      </c>
      <c r="E4" s="37" t="s">
        <v>1418</v>
      </c>
      <c r="F4" s="4" t="s">
        <v>722</v>
      </c>
      <c r="G4" s="4"/>
      <c r="H4" s="4"/>
      <c r="I4" s="4"/>
    </row>
    <row r="5" spans="1:10" x14ac:dyDescent="0.25">
      <c r="A5" s="33">
        <v>11211002</v>
      </c>
      <c r="B5" s="4" t="s">
        <v>862</v>
      </c>
      <c r="C5" s="52">
        <v>45233</v>
      </c>
      <c r="D5" s="8" t="s">
        <v>1419</v>
      </c>
      <c r="E5" s="37" t="s">
        <v>1420</v>
      </c>
      <c r="F5" s="4" t="s">
        <v>722</v>
      </c>
      <c r="G5" s="4"/>
      <c r="H5" s="4"/>
      <c r="I5" s="4"/>
    </row>
    <row r="6" spans="1:10" x14ac:dyDescent="0.25">
      <c r="A6" s="3">
        <v>11211003</v>
      </c>
      <c r="B6" s="4" t="s">
        <v>862</v>
      </c>
      <c r="C6" s="52">
        <v>45236</v>
      </c>
      <c r="D6" s="8" t="s">
        <v>1421</v>
      </c>
      <c r="E6" s="37" t="s">
        <v>1422</v>
      </c>
      <c r="F6" s="4" t="s">
        <v>722</v>
      </c>
      <c r="G6" s="4"/>
      <c r="H6" s="4"/>
      <c r="I6" s="4"/>
    </row>
    <row r="7" spans="1:10" x14ac:dyDescent="0.25">
      <c r="A7" s="3">
        <v>11211004</v>
      </c>
      <c r="B7" s="4" t="s">
        <v>862</v>
      </c>
      <c r="C7" s="52">
        <v>45237</v>
      </c>
      <c r="D7" s="8" t="s">
        <v>1423</v>
      </c>
      <c r="E7" s="37" t="s">
        <v>1418</v>
      </c>
      <c r="F7" s="4" t="s">
        <v>9</v>
      </c>
      <c r="G7" s="4"/>
      <c r="H7" s="4"/>
      <c r="I7" s="4"/>
    </row>
    <row r="8" spans="1:10" ht="33" x14ac:dyDescent="0.25">
      <c r="A8" s="33">
        <v>11211005</v>
      </c>
      <c r="B8" s="4" t="s">
        <v>1424</v>
      </c>
      <c r="C8" s="55">
        <v>45238</v>
      </c>
      <c r="D8" s="8" t="s">
        <v>1425</v>
      </c>
      <c r="E8" s="37" t="s">
        <v>1426</v>
      </c>
      <c r="F8" s="4" t="s">
        <v>9</v>
      </c>
      <c r="G8" s="4"/>
      <c r="H8" s="4"/>
      <c r="I8" s="4"/>
    </row>
    <row r="9" spans="1:10" x14ac:dyDescent="0.25">
      <c r="A9" s="33">
        <v>11211006</v>
      </c>
      <c r="B9" s="4" t="s">
        <v>862</v>
      </c>
      <c r="C9" s="53">
        <v>45239</v>
      </c>
      <c r="D9" s="8" t="s">
        <v>1427</v>
      </c>
      <c r="E9" s="37" t="s">
        <v>1428</v>
      </c>
      <c r="F9" s="4" t="s">
        <v>722</v>
      </c>
      <c r="G9" s="4"/>
      <c r="H9" s="4"/>
      <c r="I9" s="4"/>
    </row>
    <row r="10" spans="1:10" x14ac:dyDescent="0.25">
      <c r="A10" s="33">
        <v>11211007</v>
      </c>
      <c r="B10" s="4" t="s">
        <v>862</v>
      </c>
      <c r="C10" s="53">
        <v>45241</v>
      </c>
      <c r="D10" s="8" t="s">
        <v>661</v>
      </c>
      <c r="E10" s="37" t="s">
        <v>1429</v>
      </c>
      <c r="F10" s="4" t="s">
        <v>9</v>
      </c>
      <c r="G10" s="4"/>
      <c r="H10" s="4"/>
      <c r="I10" s="4"/>
    </row>
    <row r="11" spans="1:10" x14ac:dyDescent="0.25">
      <c r="A11" s="33">
        <v>11211008</v>
      </c>
      <c r="B11" s="4" t="s">
        <v>862</v>
      </c>
      <c r="C11" s="53">
        <v>45241</v>
      </c>
      <c r="D11" s="8" t="s">
        <v>1430</v>
      </c>
      <c r="E11" s="37" t="s">
        <v>1431</v>
      </c>
      <c r="F11" s="4" t="s">
        <v>722</v>
      </c>
      <c r="G11" s="4"/>
      <c r="H11" s="4"/>
      <c r="I11" s="4"/>
    </row>
    <row r="12" spans="1:10" x14ac:dyDescent="0.25">
      <c r="A12" s="33">
        <v>11211009</v>
      </c>
      <c r="B12" s="4" t="s">
        <v>1432</v>
      </c>
      <c r="C12" s="53">
        <v>45241</v>
      </c>
      <c r="D12" s="8" t="s">
        <v>661</v>
      </c>
      <c r="E12" s="37" t="s">
        <v>1433</v>
      </c>
      <c r="F12" s="4" t="s">
        <v>9</v>
      </c>
      <c r="G12" s="4"/>
      <c r="H12" s="4"/>
      <c r="I12" s="4"/>
    </row>
    <row r="13" spans="1:10" x14ac:dyDescent="0.25">
      <c r="A13" s="33">
        <v>11211010</v>
      </c>
      <c r="B13" s="4" t="s">
        <v>862</v>
      </c>
      <c r="C13" s="53">
        <v>45243</v>
      </c>
      <c r="D13" s="8" t="s">
        <v>1434</v>
      </c>
      <c r="E13" s="37" t="s">
        <v>1435</v>
      </c>
      <c r="F13" s="4" t="s">
        <v>714</v>
      </c>
      <c r="G13" s="4"/>
      <c r="H13" s="4"/>
      <c r="I13" s="4"/>
    </row>
    <row r="14" spans="1:10" x14ac:dyDescent="0.25">
      <c r="A14" s="33">
        <v>11211011</v>
      </c>
      <c r="B14" s="4" t="s">
        <v>862</v>
      </c>
      <c r="C14" s="53">
        <v>45243</v>
      </c>
      <c r="D14" s="8" t="s">
        <v>1436</v>
      </c>
      <c r="E14" s="37" t="s">
        <v>1437</v>
      </c>
      <c r="F14" s="4" t="s">
        <v>9</v>
      </c>
      <c r="G14" s="4"/>
      <c r="H14" s="4"/>
      <c r="I14" s="4"/>
    </row>
    <row r="15" spans="1:10" x14ac:dyDescent="0.25">
      <c r="A15" s="33">
        <v>11211012</v>
      </c>
      <c r="B15" s="4" t="s">
        <v>862</v>
      </c>
      <c r="C15" s="53">
        <v>45244</v>
      </c>
      <c r="D15" s="8" t="s">
        <v>1439</v>
      </c>
      <c r="E15" s="37" t="s">
        <v>1429</v>
      </c>
      <c r="F15" s="4" t="s">
        <v>714</v>
      </c>
      <c r="G15" s="4"/>
      <c r="H15" s="4"/>
      <c r="I15" s="4"/>
    </row>
    <row r="16" spans="1:10" x14ac:dyDescent="0.25">
      <c r="A16" s="33">
        <v>11211013</v>
      </c>
      <c r="B16" s="4" t="s">
        <v>1440</v>
      </c>
      <c r="C16" s="53" t="s">
        <v>1441</v>
      </c>
      <c r="D16" s="8" t="s">
        <v>1442</v>
      </c>
      <c r="E16" s="37" t="s">
        <v>1443</v>
      </c>
      <c r="F16" s="4" t="s">
        <v>9</v>
      </c>
      <c r="G16" s="4"/>
      <c r="H16" s="4"/>
      <c r="I16" s="4"/>
    </row>
    <row r="17" spans="1:9" x14ac:dyDescent="0.25">
      <c r="A17" s="33">
        <v>11211014</v>
      </c>
      <c r="B17" s="4" t="s">
        <v>862</v>
      </c>
      <c r="C17" s="53">
        <v>45246</v>
      </c>
      <c r="D17" s="8" t="s">
        <v>1444</v>
      </c>
      <c r="E17" s="37" t="s">
        <v>1445</v>
      </c>
      <c r="F17" s="4" t="s">
        <v>714</v>
      </c>
      <c r="G17" s="4"/>
      <c r="H17" s="4"/>
      <c r="I17" s="4"/>
    </row>
    <row r="18" spans="1:9" x14ac:dyDescent="0.25">
      <c r="A18" s="33">
        <v>11211015</v>
      </c>
      <c r="B18" s="4" t="s">
        <v>862</v>
      </c>
      <c r="C18" s="53">
        <v>45246</v>
      </c>
      <c r="D18" s="8" t="s">
        <v>1446</v>
      </c>
      <c r="E18" s="37" t="s">
        <v>1437</v>
      </c>
      <c r="F18" s="4" t="s">
        <v>9</v>
      </c>
      <c r="G18" s="4"/>
      <c r="H18" s="4"/>
      <c r="I18" s="4"/>
    </row>
    <row r="19" spans="1:9" ht="16.899999999999999" customHeight="1" x14ac:dyDescent="0.25">
      <c r="A19" s="33">
        <v>11211016</v>
      </c>
      <c r="B19" s="4" t="s">
        <v>1447</v>
      </c>
      <c r="C19" s="53" t="s">
        <v>1448</v>
      </c>
      <c r="D19" s="8" t="s">
        <v>1449</v>
      </c>
      <c r="E19" s="37" t="s">
        <v>1450</v>
      </c>
      <c r="F19" s="4" t="s">
        <v>9</v>
      </c>
      <c r="G19" s="4"/>
      <c r="H19" s="4"/>
      <c r="I19" s="4"/>
    </row>
    <row r="20" spans="1:9" ht="16.899999999999999" customHeight="1" x14ac:dyDescent="0.25">
      <c r="A20" s="33">
        <v>11211017</v>
      </c>
      <c r="B20" s="4" t="s">
        <v>862</v>
      </c>
      <c r="C20" s="53" t="s">
        <v>1448</v>
      </c>
      <c r="D20" s="8" t="s">
        <v>1451</v>
      </c>
      <c r="E20" s="37" t="s">
        <v>1437</v>
      </c>
      <c r="F20" s="4" t="s">
        <v>9</v>
      </c>
      <c r="G20" s="4"/>
      <c r="H20" s="4"/>
      <c r="I20" s="4"/>
    </row>
    <row r="21" spans="1:9" ht="16.899999999999999" customHeight="1" x14ac:dyDescent="0.25">
      <c r="A21" s="33">
        <v>11211018</v>
      </c>
      <c r="B21" s="4" t="s">
        <v>862</v>
      </c>
      <c r="C21" s="53">
        <v>45248</v>
      </c>
      <c r="D21" s="8" t="s">
        <v>1452</v>
      </c>
      <c r="E21" s="37" t="s">
        <v>1453</v>
      </c>
      <c r="F21" s="4" t="s">
        <v>714</v>
      </c>
      <c r="G21" s="4"/>
      <c r="H21" s="4"/>
      <c r="I21" s="4"/>
    </row>
    <row r="22" spans="1:9" ht="16.899999999999999" customHeight="1" x14ac:dyDescent="0.25">
      <c r="A22" s="33">
        <v>11211019</v>
      </c>
      <c r="B22" s="4" t="s">
        <v>862</v>
      </c>
      <c r="C22" s="53">
        <v>45252</v>
      </c>
      <c r="D22" s="8" t="s">
        <v>1438</v>
      </c>
      <c r="E22" s="37" t="s">
        <v>1454</v>
      </c>
      <c r="F22" s="4" t="s">
        <v>714</v>
      </c>
      <c r="G22" s="4"/>
      <c r="H22" s="4"/>
      <c r="I22" s="4"/>
    </row>
    <row r="23" spans="1:9" ht="16.899999999999999" customHeight="1" x14ac:dyDescent="0.25">
      <c r="A23" s="33">
        <v>11211020</v>
      </c>
      <c r="B23" s="4" t="s">
        <v>1416</v>
      </c>
      <c r="C23" s="53" t="s">
        <v>1456</v>
      </c>
      <c r="D23" s="8" t="s">
        <v>1455</v>
      </c>
      <c r="E23" s="37" t="s">
        <v>1445</v>
      </c>
      <c r="F23" s="4" t="s">
        <v>9</v>
      </c>
      <c r="G23" s="4"/>
      <c r="H23" s="4"/>
      <c r="I23" s="4"/>
    </row>
    <row r="24" spans="1:9" ht="16.899999999999999" customHeight="1" x14ac:dyDescent="0.25">
      <c r="A24" s="33">
        <v>11211021</v>
      </c>
      <c r="B24" s="4" t="s">
        <v>1457</v>
      </c>
      <c r="C24" s="53">
        <v>45254</v>
      </c>
      <c r="D24" s="8" t="s">
        <v>1458</v>
      </c>
      <c r="E24" s="37" t="s">
        <v>1437</v>
      </c>
      <c r="F24" s="4" t="s">
        <v>1459</v>
      </c>
      <c r="G24" s="4"/>
      <c r="H24" s="4"/>
      <c r="I24" s="4"/>
    </row>
    <row r="25" spans="1:9" ht="35.450000000000003" customHeight="1" x14ac:dyDescent="0.25">
      <c r="A25" s="33">
        <v>11211022</v>
      </c>
      <c r="B25" s="4" t="s">
        <v>862</v>
      </c>
      <c r="C25" s="53">
        <v>45255</v>
      </c>
      <c r="D25" s="8" t="s">
        <v>1460</v>
      </c>
      <c r="E25" s="37" t="s">
        <v>1437</v>
      </c>
      <c r="F25" s="4" t="s">
        <v>9</v>
      </c>
      <c r="G25" s="4"/>
      <c r="H25" s="4"/>
      <c r="I25" s="4"/>
    </row>
    <row r="26" spans="1:9" ht="16.899999999999999" customHeight="1" x14ac:dyDescent="0.25">
      <c r="A26" s="33">
        <v>11211023</v>
      </c>
      <c r="B26" s="4" t="s">
        <v>862</v>
      </c>
      <c r="C26" s="53">
        <v>45255</v>
      </c>
      <c r="D26" s="8" t="s">
        <v>1461</v>
      </c>
      <c r="E26" s="37" t="s">
        <v>1462</v>
      </c>
      <c r="F26" s="4" t="s">
        <v>714</v>
      </c>
      <c r="G26" s="4"/>
      <c r="H26" s="4"/>
      <c r="I26" s="4"/>
    </row>
    <row r="27" spans="1:9" ht="16.899999999999999" customHeight="1" x14ac:dyDescent="0.25">
      <c r="A27" s="33">
        <v>11211024</v>
      </c>
      <c r="B27" s="4" t="s">
        <v>862</v>
      </c>
      <c r="C27" s="53">
        <v>45259</v>
      </c>
      <c r="D27" s="8" t="s">
        <v>1463</v>
      </c>
      <c r="E27" s="37" t="s">
        <v>1453</v>
      </c>
      <c r="F27" s="4" t="s">
        <v>9</v>
      </c>
      <c r="G27" s="4"/>
      <c r="H27" s="4"/>
      <c r="I27" s="4"/>
    </row>
    <row r="28" spans="1:9" ht="16.899999999999999" customHeight="1" x14ac:dyDescent="0.25">
      <c r="A28" s="33">
        <v>11211025</v>
      </c>
      <c r="B28" s="4" t="s">
        <v>1464</v>
      </c>
      <c r="C28" s="53">
        <v>45259</v>
      </c>
      <c r="D28" s="8" t="s">
        <v>1465</v>
      </c>
      <c r="E28" s="37" t="s">
        <v>1437</v>
      </c>
      <c r="F28" s="4" t="s">
        <v>9</v>
      </c>
      <c r="G28" s="4"/>
      <c r="H28" s="4"/>
      <c r="I28" s="4"/>
    </row>
    <row r="29" spans="1:9" x14ac:dyDescent="0.25">
      <c r="A29" s="19" t="s">
        <v>1272</v>
      </c>
      <c r="B29" s="19"/>
      <c r="C29" s="54" t="s">
        <v>13</v>
      </c>
      <c r="D29" s="36"/>
      <c r="E29" s="38"/>
      <c r="F29" s="32" t="s">
        <v>11</v>
      </c>
      <c r="G29" s="19"/>
      <c r="H29" s="19"/>
      <c r="I29" s="19" t="s">
        <v>15</v>
      </c>
    </row>
    <row r="39" spans="10:10" x14ac:dyDescent="0.25">
      <c r="J39" s="19"/>
    </row>
  </sheetData>
  <phoneticPr fontId="1" type="noConversion"/>
  <conditionalFormatting sqref="I4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{5E0B88C5-B9E3-44AF-AC68-2BCC0C2A91C4}</x14:id>
        </ext>
      </extLst>
    </cfRule>
  </conditionalFormatting>
  <conditionalFormatting sqref="I5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{5DDF6BAA-E683-4BBF-987D-A5B8F31FEF5E}</x14:id>
        </ext>
      </extLst>
    </cfRule>
  </conditionalFormatting>
  <conditionalFormatting sqref="I7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{B29AD0C4-1F4C-4549-9458-1B27E1869EC4}</x14:id>
        </ext>
      </extLst>
    </cfRule>
  </conditionalFormatting>
  <conditionalFormatting sqref="A29:I29 J39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{EA971C0C-AE99-4043-B084-377E14DD936D}</x14:id>
        </ext>
      </extLst>
    </cfRule>
  </conditionalFormatting>
  <conditionalFormatting sqref="I6">
    <cfRule type="dataBar" priority="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{70E632A6-9A74-4862-975B-9CB0FCD0CB66}</x14:id>
        </ext>
      </extLst>
    </cfRule>
  </conditionalFormatting>
  <conditionalFormatting sqref="C8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{7D322844-B380-4C7D-B599-21A60EEA7346}</x14:id>
        </ext>
      </extLst>
    </cfRule>
  </conditionalFormatting>
  <conditionalFormatting sqref="B4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{34D21FB4-65C7-478E-98DE-0CA2B4CD24D0}</x14:id>
        </ext>
      </extLst>
    </cfRule>
  </conditionalFormatting>
  <conditionalFormatting sqref="F4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{A5925C70-E4E4-4778-BD11-484C9920D0A4}</x14:id>
        </ext>
      </extLst>
    </cfRule>
  </conditionalFormatting>
  <conditionalFormatting sqref="B5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{E09EA39D-253B-4018-9A42-717FD38031BF}</x14:id>
        </ext>
      </extLst>
    </cfRule>
  </conditionalFormatting>
  <conditionalFormatting sqref="F5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{014C6949-EF13-44D5-AB42-AF3C1104B777}</x14:id>
        </ext>
      </extLst>
    </cfRule>
  </conditionalFormatting>
  <conditionalFormatting sqref="F6 F9 F11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{BBEA0390-6DF3-4722-9DE7-E0331BFB60DA}</x14:id>
        </ext>
      </extLst>
    </cfRule>
  </conditionalFormatting>
  <conditionalFormatting sqref="F7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{53802AF5-21FC-41D4-927C-2A85985AE1D5}</x14:id>
        </ext>
      </extLst>
    </cfRule>
  </conditionalFormatting>
  <conditionalFormatting sqref="F8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{D1651FA8-C9CA-4962-AB9E-99E8F53220A2}</x14:id>
        </ext>
      </extLst>
    </cfRule>
  </conditionalFormatting>
  <conditionalFormatting sqref="F10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{50A4268C-383C-47E5-A8B5-B21327605162}</x14:id>
        </ext>
      </extLst>
    </cfRule>
  </conditionalFormatting>
  <conditionalFormatting sqref="F12 F14 F16 F18:F20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{4A93125F-7906-40AB-9739-EBE78CBDBD5C}</x14:id>
        </ext>
      </extLst>
    </cfRule>
  </conditionalFormatting>
  <conditionalFormatting sqref="F13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{FCCE7190-12A6-4026-929B-9243994FFE08}</x14:id>
        </ext>
      </extLst>
    </cfRule>
  </conditionalFormatting>
  <conditionalFormatting sqref="F15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{3A986FFE-DA88-433B-BC02-1B894BBEDD48}</x14:id>
        </ext>
      </extLst>
    </cfRule>
  </conditionalFormatting>
  <conditionalFormatting sqref="F17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{6AF9E431-0421-4A0C-9425-F4DCF2FE7AC9}</x14:id>
        </ext>
      </extLst>
    </cfRule>
  </conditionalFormatting>
  <conditionalFormatting sqref="F21:F22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{14D1D03B-3ECC-4E0F-B98E-984B682BA133}</x14:id>
        </ext>
      </extLst>
    </cfRule>
  </conditionalFormatting>
  <conditionalFormatting sqref="F23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{C7F364D9-CDF6-4040-B0F5-FBD462244F0C}</x14:id>
        </ext>
      </extLst>
    </cfRule>
  </conditionalFormatting>
  <conditionalFormatting sqref="F25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{14FB3862-4BDF-489F-93E4-1FA510C07529}</x14:id>
        </ext>
      </extLst>
    </cfRule>
  </conditionalFormatting>
  <conditionalFormatting sqref="F2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{A922C758-CD2F-4EB8-98EE-9586C06E9FBA}</x14:id>
        </ext>
      </extLst>
    </cfRule>
  </conditionalFormatting>
  <conditionalFormatting sqref="F27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{D9B1E0E1-222C-4F11-83B2-03E6F6E36598}</x14:id>
        </ext>
      </extLst>
    </cfRule>
  </conditionalFormatting>
  <conditionalFormatting sqref="F2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{A6C51458-897A-4A2D-99B9-C4B4F241C862}</x14:id>
        </ext>
      </extLst>
    </cfRule>
  </conditionalFormatting>
  <conditionalFormatting sqref="I8:I28">
    <cfRule type="dataBar" priority="3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{8E3013C3-677F-414B-9688-FED12BD67153}</x14:id>
        </ext>
      </extLst>
    </cfRule>
  </conditionalFormatting>
  <conditionalFormatting sqref="A8:A28 G8:G28 C8:E28">
    <cfRule type="dataBar" priority="3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{2E0CE7C0-69ED-4156-8A1D-62FEC5B3770E}</x14:id>
        </ext>
      </extLst>
    </cfRule>
  </conditionalFormatting>
  <conditionalFormatting sqref="A1:H1 J1 A2:I3 A4:A7 H8:H28 G4:H7 C4:E7">
    <cfRule type="dataBar" priority="3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{C63B685E-609B-42A5-9F5A-12490A3765AC}</x14:id>
        </ext>
      </extLst>
    </cfRule>
  </conditionalFormatting>
  <conditionalFormatting sqref="B6:B28">
    <cfRule type="dataBar" priority="4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{FE32F513-6575-42FC-B1C5-518FD91570BD}</x14:id>
        </ext>
      </extLst>
    </cfRule>
  </conditionalFormatting>
  <conditionalFormatting sqref="F24">
    <cfRule type="dataBar" priority="4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{55CB2B7E-84BC-4C3F-AB25-9634EDFD8FC5}</x14:id>
        </ext>
      </extLst>
    </cfRule>
  </conditionalFormatting>
  <pageMargins left="0.25" right="0.25" top="0.75" bottom="0.75" header="0.3" footer="0.3"/>
  <pageSetup paperSize="9" scale="95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0B88C5-B9E3-44AF-AC68-2BCC0C2A91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</xm:sqref>
        </x14:conditionalFormatting>
        <x14:conditionalFormatting xmlns:xm="http://schemas.microsoft.com/office/excel/2006/main">
          <x14:cfRule type="dataBar" id="{5DDF6BAA-E683-4BBF-987D-A5B8F31FEF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</xm:sqref>
        </x14:conditionalFormatting>
        <x14:conditionalFormatting xmlns:xm="http://schemas.microsoft.com/office/excel/2006/main">
          <x14:cfRule type="dataBar" id="{B29AD0C4-1F4C-4549-9458-1B27E1869E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</xm:sqref>
        </x14:conditionalFormatting>
        <x14:conditionalFormatting xmlns:xm="http://schemas.microsoft.com/office/excel/2006/main">
          <x14:cfRule type="dataBar" id="{EA971C0C-AE99-4043-B084-377E14DD93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A29:I29 J39</xm:sqref>
        </x14:conditionalFormatting>
        <x14:conditionalFormatting xmlns:xm="http://schemas.microsoft.com/office/excel/2006/main">
          <x14:cfRule type="dataBar" id="{70E632A6-9A74-4862-975B-9CB0FCD0CB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7D322844-B380-4C7D-B599-21A60EEA73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</xm:sqref>
        </x14:conditionalFormatting>
        <x14:conditionalFormatting xmlns:xm="http://schemas.microsoft.com/office/excel/2006/main">
          <x14:cfRule type="dataBar" id="{34D21FB4-65C7-478E-98DE-0CA2B4CD24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</xm:sqref>
        </x14:conditionalFormatting>
        <x14:conditionalFormatting xmlns:xm="http://schemas.microsoft.com/office/excel/2006/main">
          <x14:cfRule type="dataBar" id="{A5925C70-E4E4-4778-BD11-484C9920D0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</xm:sqref>
        </x14:conditionalFormatting>
        <x14:conditionalFormatting xmlns:xm="http://schemas.microsoft.com/office/excel/2006/main">
          <x14:cfRule type="dataBar" id="{E09EA39D-253B-4018-9A42-717FD38031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</xm:sqref>
        </x14:conditionalFormatting>
        <x14:conditionalFormatting xmlns:xm="http://schemas.microsoft.com/office/excel/2006/main">
          <x14:cfRule type="dataBar" id="{014C6949-EF13-44D5-AB42-AF3C1104B7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BBEA0390-6DF3-4722-9DE7-E0331BFB60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 F9 F11</xm:sqref>
        </x14:conditionalFormatting>
        <x14:conditionalFormatting xmlns:xm="http://schemas.microsoft.com/office/excel/2006/main">
          <x14:cfRule type="dataBar" id="{53802AF5-21FC-41D4-927C-2A85985AE1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D1651FA8-C9CA-4962-AB9E-99E8F53220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50A4268C-383C-47E5-A8B5-B213276051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4A93125F-7906-40AB-9739-EBE78CBDBD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 F14 F16 F18:F20</xm:sqref>
        </x14:conditionalFormatting>
        <x14:conditionalFormatting xmlns:xm="http://schemas.microsoft.com/office/excel/2006/main">
          <x14:cfRule type="dataBar" id="{FCCE7190-12A6-4026-929B-9243994FFE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3A986FFE-DA88-433B-BC02-1B894BBEDD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6AF9E431-0421-4A0C-9425-F4DCF2FE7A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</xm:sqref>
        </x14:conditionalFormatting>
        <x14:conditionalFormatting xmlns:xm="http://schemas.microsoft.com/office/excel/2006/main">
          <x14:cfRule type="dataBar" id="{14D1D03B-3ECC-4E0F-B98E-984B682BA1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F21:F22</xm:sqref>
        </x14:conditionalFormatting>
        <x14:conditionalFormatting xmlns:xm="http://schemas.microsoft.com/office/excel/2006/main">
          <x14:cfRule type="dataBar" id="{C7F364D9-CDF6-4040-B0F5-FBD462244F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14FB3862-4BDF-489F-93E4-1FA510C075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A922C758-CD2F-4EB8-98EE-9586C06E9F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</xm:sqref>
        </x14:conditionalFormatting>
        <x14:conditionalFormatting xmlns:xm="http://schemas.microsoft.com/office/excel/2006/main">
          <x14:cfRule type="dataBar" id="{D9B1E0E1-222C-4F11-83B2-03E6F6E365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F27</xm:sqref>
        </x14:conditionalFormatting>
        <x14:conditionalFormatting xmlns:xm="http://schemas.microsoft.com/office/excel/2006/main">
          <x14:cfRule type="dataBar" id="{A6C51458-897A-4A2D-99B9-C4B4F241C8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F28</xm:sqref>
        </x14:conditionalFormatting>
        <x14:conditionalFormatting xmlns:xm="http://schemas.microsoft.com/office/excel/2006/main">
          <x14:cfRule type="dataBar" id="{8E3013C3-677F-414B-9688-FED12BD671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I8:I28</xm:sqref>
        </x14:conditionalFormatting>
        <x14:conditionalFormatting xmlns:xm="http://schemas.microsoft.com/office/excel/2006/main">
          <x14:cfRule type="dataBar" id="{2E0CE7C0-69ED-4156-8A1D-62FEC5B377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A8:A28 G8:G28 C8:E28</xm:sqref>
        </x14:conditionalFormatting>
        <x14:conditionalFormatting xmlns:xm="http://schemas.microsoft.com/office/excel/2006/main">
          <x14:cfRule type="dataBar" id="{C63B685E-609B-42A5-9F5A-12490A3765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J1 A2:I3 A4:A7 H8:H28 G4:H7 C4:E7</xm:sqref>
        </x14:conditionalFormatting>
        <x14:conditionalFormatting xmlns:xm="http://schemas.microsoft.com/office/excel/2006/main">
          <x14:cfRule type="dataBar" id="{FE32F513-6575-42FC-B1C5-518FD91570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B6:B28</xm:sqref>
        </x14:conditionalFormatting>
        <x14:conditionalFormatting xmlns:xm="http://schemas.microsoft.com/office/excel/2006/main">
          <x14:cfRule type="dataBar" id="{55CB2B7E-84BC-4C3F-AB25-9634EDFD8F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B6504-5D85-4800-9BE0-87AA86542720}">
  <sheetPr>
    <pageSetUpPr fitToPage="1"/>
  </sheetPr>
  <dimension ref="A1:J32"/>
  <sheetViews>
    <sheetView topLeftCell="A7" workbookViewId="0">
      <selection activeCell="I22" sqref="A1:I22"/>
    </sheetView>
  </sheetViews>
  <sheetFormatPr defaultRowHeight="16.5" x14ac:dyDescent="0.25"/>
  <cols>
    <col min="1" max="1" width="10.375" customWidth="1"/>
    <col min="2" max="2" width="22.375" customWidth="1"/>
    <col min="3" max="3" width="10.625" customWidth="1"/>
    <col min="4" max="4" width="23.375" customWidth="1"/>
    <col min="5" max="5" width="10.25" customWidth="1"/>
    <col min="6" max="6" width="14.875" customWidth="1"/>
    <col min="7" max="7" width="0.125" customWidth="1"/>
    <col min="8" max="8" width="16.875" customWidth="1"/>
    <col min="9" max="9" width="21.625" customWidth="1"/>
    <col min="10" max="10" width="11.5" customWidth="1"/>
  </cols>
  <sheetData>
    <row r="1" spans="1:10" x14ac:dyDescent="0.25">
      <c r="A1" s="47" t="s">
        <v>1255</v>
      </c>
      <c r="B1" s="4"/>
      <c r="C1" s="3"/>
      <c r="D1" s="8"/>
      <c r="E1" s="37"/>
      <c r="F1" s="4"/>
      <c r="G1" s="4"/>
      <c r="H1" s="48" t="s">
        <v>1467</v>
      </c>
      <c r="I1" s="4"/>
      <c r="J1" s="4"/>
    </row>
    <row r="2" spans="1:10" x14ac:dyDescent="0.25">
      <c r="A2" s="4"/>
      <c r="B2" s="4"/>
      <c r="C2" s="3"/>
      <c r="D2" s="8"/>
      <c r="E2" s="37"/>
      <c r="F2" s="4"/>
      <c r="G2" s="4"/>
      <c r="H2" s="4"/>
      <c r="I2" s="4"/>
    </row>
    <row r="3" spans="1:10" ht="31.9" customHeight="1" x14ac:dyDescent="0.25">
      <c r="A3" s="47" t="s">
        <v>1</v>
      </c>
      <c r="B3" s="47" t="s">
        <v>2</v>
      </c>
      <c r="C3" s="51" t="s">
        <v>3</v>
      </c>
      <c r="D3" s="49" t="s">
        <v>4</v>
      </c>
      <c r="E3" s="50" t="s">
        <v>717</v>
      </c>
      <c r="F3" s="47" t="s">
        <v>5</v>
      </c>
      <c r="G3" s="47" t="s">
        <v>6</v>
      </c>
      <c r="H3" s="47" t="s">
        <v>1256</v>
      </c>
      <c r="I3" s="47" t="s">
        <v>8</v>
      </c>
    </row>
    <row r="4" spans="1:10" x14ac:dyDescent="0.25">
      <c r="A4" s="3">
        <v>11212001</v>
      </c>
      <c r="B4" s="4" t="s">
        <v>862</v>
      </c>
      <c r="C4" s="52" t="s">
        <v>1319</v>
      </c>
      <c r="D4" s="8" t="s">
        <v>948</v>
      </c>
      <c r="E4" s="37" t="s">
        <v>1335</v>
      </c>
      <c r="F4" s="4" t="s">
        <v>714</v>
      </c>
      <c r="G4" s="4"/>
      <c r="H4" s="4"/>
      <c r="I4" s="4"/>
    </row>
    <row r="5" spans="1:10" x14ac:dyDescent="0.25">
      <c r="A5" s="33">
        <v>11212002</v>
      </c>
      <c r="B5" s="4" t="s">
        <v>862</v>
      </c>
      <c r="C5" s="52" t="s">
        <v>1310</v>
      </c>
      <c r="D5" s="8" t="s">
        <v>1468</v>
      </c>
      <c r="E5" s="37" t="s">
        <v>1346</v>
      </c>
      <c r="F5" s="4" t="s">
        <v>722</v>
      </c>
      <c r="G5" s="4"/>
      <c r="H5" s="4"/>
      <c r="I5" s="4"/>
    </row>
    <row r="6" spans="1:10" x14ac:dyDescent="0.25">
      <c r="A6" s="3">
        <v>11212003</v>
      </c>
      <c r="B6" s="4" t="s">
        <v>862</v>
      </c>
      <c r="C6" s="52" t="s">
        <v>1469</v>
      </c>
      <c r="D6" s="8" t="s">
        <v>1404</v>
      </c>
      <c r="E6" s="37" t="s">
        <v>1443</v>
      </c>
      <c r="F6" s="4" t="s">
        <v>714</v>
      </c>
      <c r="G6" s="4"/>
      <c r="H6" s="4"/>
      <c r="I6" s="4"/>
    </row>
    <row r="7" spans="1:10" x14ac:dyDescent="0.25">
      <c r="A7" s="3">
        <v>11212004</v>
      </c>
      <c r="B7" s="4" t="s">
        <v>1470</v>
      </c>
      <c r="C7" s="52" t="s">
        <v>1471</v>
      </c>
      <c r="D7" s="8" t="s">
        <v>947</v>
      </c>
      <c r="E7" s="37" t="s">
        <v>1426</v>
      </c>
      <c r="F7" s="4" t="s">
        <v>9</v>
      </c>
      <c r="G7" s="4"/>
      <c r="H7" s="4"/>
      <c r="I7" s="4"/>
    </row>
    <row r="8" spans="1:10" x14ac:dyDescent="0.25">
      <c r="A8" s="33">
        <v>11212005</v>
      </c>
      <c r="B8" s="4" t="s">
        <v>1472</v>
      </c>
      <c r="C8" s="52" t="s">
        <v>1471</v>
      </c>
      <c r="D8" s="8" t="s">
        <v>1404</v>
      </c>
      <c r="E8" s="37" t="s">
        <v>1473</v>
      </c>
      <c r="F8" s="4" t="s">
        <v>714</v>
      </c>
      <c r="G8" s="4"/>
      <c r="H8" s="4"/>
      <c r="I8" s="4"/>
    </row>
    <row r="9" spans="1:10" ht="33" x14ac:dyDescent="0.25">
      <c r="A9" s="33">
        <v>11212006</v>
      </c>
      <c r="B9" s="8" t="s">
        <v>1474</v>
      </c>
      <c r="C9" s="53" t="s">
        <v>1198</v>
      </c>
      <c r="D9" s="8" t="s">
        <v>1475</v>
      </c>
      <c r="E9" s="37" t="s">
        <v>1341</v>
      </c>
      <c r="F9" s="4" t="s">
        <v>714</v>
      </c>
      <c r="G9" s="4"/>
      <c r="H9" s="4"/>
      <c r="I9" s="4"/>
    </row>
    <row r="10" spans="1:10" x14ac:dyDescent="0.25">
      <c r="A10" s="33">
        <v>11212007</v>
      </c>
      <c r="B10" s="4" t="s">
        <v>1476</v>
      </c>
      <c r="C10" s="53" t="s">
        <v>1477</v>
      </c>
      <c r="D10" s="8" t="s">
        <v>713</v>
      </c>
      <c r="E10" s="37" t="s">
        <v>1478</v>
      </c>
      <c r="F10" s="4" t="s">
        <v>714</v>
      </c>
      <c r="G10" s="4"/>
      <c r="H10" s="4"/>
      <c r="I10" s="4"/>
    </row>
    <row r="11" spans="1:10" x14ac:dyDescent="0.25">
      <c r="A11" s="33">
        <v>11212008</v>
      </c>
      <c r="B11" s="4" t="s">
        <v>1432</v>
      </c>
      <c r="C11" s="53" t="s">
        <v>1479</v>
      </c>
      <c r="D11" s="8" t="s">
        <v>614</v>
      </c>
      <c r="E11" s="37" t="s">
        <v>1480</v>
      </c>
      <c r="F11" s="4" t="s">
        <v>722</v>
      </c>
      <c r="G11" s="4"/>
      <c r="H11" s="4"/>
      <c r="I11" s="4"/>
    </row>
    <row r="12" spans="1:10" x14ac:dyDescent="0.25">
      <c r="A12" s="33">
        <v>11212009</v>
      </c>
      <c r="B12" s="4" t="s">
        <v>862</v>
      </c>
      <c r="C12" s="53" t="s">
        <v>1261</v>
      </c>
      <c r="D12" s="8" t="s">
        <v>1481</v>
      </c>
      <c r="E12" s="37" t="s">
        <v>27</v>
      </c>
      <c r="F12" s="4" t="s">
        <v>9</v>
      </c>
      <c r="G12" s="4"/>
      <c r="H12" s="4"/>
      <c r="I12" s="4"/>
    </row>
    <row r="13" spans="1:10" x14ac:dyDescent="0.25">
      <c r="A13" s="33">
        <v>11212010</v>
      </c>
      <c r="B13" s="4" t="s">
        <v>862</v>
      </c>
      <c r="C13" s="53" t="s">
        <v>1482</v>
      </c>
      <c r="D13" s="8" t="s">
        <v>713</v>
      </c>
      <c r="E13" s="37" t="s">
        <v>1443</v>
      </c>
      <c r="F13" s="4" t="s">
        <v>714</v>
      </c>
      <c r="G13" s="4"/>
      <c r="H13" s="4"/>
      <c r="I13" s="4"/>
    </row>
    <row r="14" spans="1:10" x14ac:dyDescent="0.25">
      <c r="A14" s="33">
        <v>11212011</v>
      </c>
      <c r="B14" s="4" t="s">
        <v>862</v>
      </c>
      <c r="C14" s="53" t="s">
        <v>1483</v>
      </c>
      <c r="D14" s="8" t="s">
        <v>1142</v>
      </c>
      <c r="E14" s="37" t="s">
        <v>27</v>
      </c>
      <c r="F14" s="4" t="s">
        <v>9</v>
      </c>
      <c r="G14" s="4"/>
      <c r="H14" s="4"/>
      <c r="I14" s="4"/>
    </row>
    <row r="15" spans="1:10" x14ac:dyDescent="0.25">
      <c r="A15" s="33">
        <v>11212012</v>
      </c>
      <c r="B15" s="4" t="s">
        <v>862</v>
      </c>
      <c r="C15" s="53" t="s">
        <v>1484</v>
      </c>
      <c r="D15" s="8" t="s">
        <v>112</v>
      </c>
      <c r="E15" s="37" t="s">
        <v>27</v>
      </c>
      <c r="F15" s="4" t="s">
        <v>9</v>
      </c>
      <c r="G15" s="4"/>
      <c r="H15" s="4"/>
      <c r="I15" s="4"/>
    </row>
    <row r="16" spans="1:10" x14ac:dyDescent="0.25">
      <c r="A16" s="33">
        <v>11212013</v>
      </c>
      <c r="B16" s="4" t="s">
        <v>862</v>
      </c>
      <c r="C16" s="53" t="s">
        <v>1486</v>
      </c>
      <c r="D16" s="8" t="s">
        <v>1485</v>
      </c>
      <c r="E16" s="37" t="s">
        <v>1487</v>
      </c>
      <c r="F16" s="4" t="s">
        <v>714</v>
      </c>
      <c r="G16" s="4"/>
      <c r="H16" s="4"/>
      <c r="I16" s="4"/>
    </row>
    <row r="17" spans="1:10" x14ac:dyDescent="0.25">
      <c r="A17" s="33">
        <v>11212014</v>
      </c>
      <c r="B17" s="4" t="s">
        <v>862</v>
      </c>
      <c r="C17" s="53" t="s">
        <v>835</v>
      </c>
      <c r="D17" s="8" t="s">
        <v>1488</v>
      </c>
      <c r="E17" s="37" t="s">
        <v>27</v>
      </c>
      <c r="F17" s="4" t="s">
        <v>714</v>
      </c>
      <c r="G17" s="4"/>
      <c r="H17" s="4"/>
      <c r="I17" s="4"/>
    </row>
    <row r="18" spans="1:10" x14ac:dyDescent="0.25">
      <c r="A18" s="33">
        <v>11212015</v>
      </c>
      <c r="B18" s="4" t="s">
        <v>862</v>
      </c>
      <c r="C18" s="53" t="s">
        <v>1489</v>
      </c>
      <c r="D18" s="8" t="s">
        <v>1490</v>
      </c>
      <c r="E18" s="37" t="s">
        <v>1491</v>
      </c>
      <c r="F18" s="4" t="s">
        <v>722</v>
      </c>
      <c r="G18" s="4"/>
      <c r="H18" s="4"/>
      <c r="I18" s="4"/>
    </row>
    <row r="19" spans="1:10" ht="16.899999999999999" customHeight="1" x14ac:dyDescent="0.25">
      <c r="A19" s="33">
        <v>11212016</v>
      </c>
      <c r="B19" s="4" t="s">
        <v>862</v>
      </c>
      <c r="C19" s="53" t="s">
        <v>1279</v>
      </c>
      <c r="D19" s="8" t="s">
        <v>614</v>
      </c>
      <c r="E19" s="37" t="s">
        <v>1480</v>
      </c>
      <c r="F19" s="4" t="s">
        <v>722</v>
      </c>
      <c r="G19" s="4"/>
      <c r="H19" s="4"/>
      <c r="I19" s="4"/>
    </row>
    <row r="20" spans="1:10" ht="16.899999999999999" customHeight="1" x14ac:dyDescent="0.25">
      <c r="A20" s="33">
        <v>11212017</v>
      </c>
      <c r="B20" s="4" t="s">
        <v>862</v>
      </c>
      <c r="C20" s="53" t="s">
        <v>1279</v>
      </c>
      <c r="D20" s="8" t="s">
        <v>948</v>
      </c>
      <c r="E20" s="37" t="s">
        <v>1487</v>
      </c>
      <c r="F20" s="4" t="s">
        <v>714</v>
      </c>
      <c r="G20" s="4"/>
      <c r="H20" s="4"/>
      <c r="I20" s="4"/>
    </row>
    <row r="21" spans="1:10" ht="16.899999999999999" customHeight="1" x14ac:dyDescent="0.25">
      <c r="A21" s="33">
        <v>11212018</v>
      </c>
      <c r="B21" s="4" t="s">
        <v>862</v>
      </c>
      <c r="C21" s="53" t="s">
        <v>1492</v>
      </c>
      <c r="D21" s="8" t="s">
        <v>112</v>
      </c>
      <c r="E21" s="37" t="s">
        <v>27</v>
      </c>
      <c r="F21" s="4" t="s">
        <v>714</v>
      </c>
      <c r="G21" s="4"/>
      <c r="H21" s="4"/>
      <c r="I21" s="4"/>
    </row>
    <row r="22" spans="1:10" x14ac:dyDescent="0.25">
      <c r="A22" s="19" t="s">
        <v>1272</v>
      </c>
      <c r="B22" s="19"/>
      <c r="C22" s="54" t="s">
        <v>13</v>
      </c>
      <c r="D22" s="36"/>
      <c r="E22" s="38"/>
      <c r="F22" s="32" t="s">
        <v>11</v>
      </c>
      <c r="G22" s="19"/>
      <c r="H22" s="19"/>
      <c r="I22" s="19" t="s">
        <v>15</v>
      </c>
    </row>
    <row r="32" spans="1:10" x14ac:dyDescent="0.25">
      <c r="J32" s="19"/>
    </row>
  </sheetData>
  <phoneticPr fontId="1" type="noConversion"/>
  <conditionalFormatting sqref="I4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{81998B43-484A-4F0C-B2E6-1BA33C1492B8}</x14:id>
        </ext>
      </extLst>
    </cfRule>
  </conditionalFormatting>
  <conditionalFormatting sqref="I5">
    <cfRule type="dataBar" priority="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{0C8961E9-435A-4148-8AC4-E06095A28B3F}</x14:id>
        </ext>
      </extLst>
    </cfRule>
  </conditionalFormatting>
  <conditionalFormatting sqref="I7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{47373C5C-0209-4B03-9D68-692FD192BFCD}</x14:id>
        </ext>
      </extLst>
    </cfRule>
  </conditionalFormatting>
  <conditionalFormatting sqref="A22:I22 J32">
    <cfRule type="dataBar" priority="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{25EC1046-E214-474E-8FE3-5CFBEFCD5B11}</x14:id>
        </ext>
      </extLst>
    </cfRule>
  </conditionalFormatting>
  <conditionalFormatting sqref="I6">
    <cfRule type="dataBar" priority="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{2E8411E8-0CDC-4BB3-91DA-F6A81DE5E40A}</x14:id>
        </ext>
      </extLst>
    </cfRule>
  </conditionalFormatting>
  <conditionalFormatting sqref="F5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{C03DBE32-BA7A-46C1-8C0C-C59DEB5180E4}</x14:id>
        </ext>
      </extLst>
    </cfRule>
  </conditionalFormatting>
  <conditionalFormatting sqref="F11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{166F0BA8-A48C-400B-827A-B7AB1A4E68AD}</x14:id>
        </ext>
      </extLst>
    </cfRule>
  </conditionalFormatting>
  <conditionalFormatting sqref="F7">
    <cfRule type="dataBar" priority="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{7FB37324-C680-4BC4-B8B4-F9659D218474}</x14:id>
        </ext>
      </extLst>
    </cfRule>
  </conditionalFormatting>
  <conditionalFormatting sqref="F8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{94AB4FC8-9642-4AD4-9CC4-22B61D7ADA18}</x14:id>
        </ext>
      </extLst>
    </cfRule>
  </conditionalFormatting>
  <conditionalFormatting sqref="F14 F12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{4970E286-74A4-4C63-BC01-6BBF85F25E29}</x14:id>
        </ext>
      </extLst>
    </cfRule>
  </conditionalFormatting>
  <conditionalFormatting sqref="F13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{8D320860-7489-44B8-9ABD-98AC486C44B8}</x14:id>
        </ext>
      </extLst>
    </cfRule>
  </conditionalFormatting>
  <conditionalFormatting sqref="F17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{4FFEAC16-530B-4AC6-99B6-DD94C53AF772}</x14:id>
        </ext>
      </extLst>
    </cfRule>
  </conditionalFormatting>
  <conditionalFormatting sqref="B4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{54874083-9AFA-4346-BE82-C2C7B492653E}</x14:id>
        </ext>
      </extLst>
    </cfRule>
  </conditionalFormatting>
  <conditionalFormatting sqref="F4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{63C76350-209C-4035-9F46-8D01CD73615F}</x14:id>
        </ext>
      </extLst>
    </cfRule>
  </conditionalFormatting>
  <conditionalFormatting sqref="B5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{9F93C1D2-144D-46A2-B572-5C3BF2CAF834}</x14:id>
        </ext>
      </extLst>
    </cfRule>
  </conditionalFormatting>
  <conditionalFormatting sqref="B6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{2575E672-6B4B-48C5-B974-B227A8891554}</x14:id>
        </ext>
      </extLst>
    </cfRule>
  </conditionalFormatting>
  <conditionalFormatting sqref="F6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{CDAAF8BC-E02E-48E2-9AF4-D5C6900DF266}</x14:id>
        </ext>
      </extLst>
    </cfRule>
  </conditionalFormatting>
  <conditionalFormatting sqref="C8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{A508CDBE-6A26-4628-945E-860D21EC2603}</x14:id>
        </ext>
      </extLst>
    </cfRule>
  </conditionalFormatting>
  <conditionalFormatting sqref="F9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{0681BC63-DCD7-46EA-8880-146997FAA317}</x14:id>
        </ext>
      </extLst>
    </cfRule>
  </conditionalFormatting>
  <conditionalFormatting sqref="F10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{98584115-2709-451A-B8EB-3EF1954382DE}</x14:id>
        </ext>
      </extLst>
    </cfRule>
  </conditionalFormatting>
  <conditionalFormatting sqref="B12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{1F758794-4564-4240-87F3-F9AD1AFFF6BD}</x14:id>
        </ext>
      </extLst>
    </cfRule>
  </conditionalFormatting>
  <conditionalFormatting sqref="B13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{02B2BEEE-DC10-4985-86E0-1B901D518FEB}</x14:id>
        </ext>
      </extLst>
    </cfRule>
  </conditionalFormatting>
  <conditionalFormatting sqref="B14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{3A146496-3358-4DA7-819F-EFA23433BE29}</x14:id>
        </ext>
      </extLst>
    </cfRule>
  </conditionalFormatting>
  <conditionalFormatting sqref="B15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{B132F205-5926-4F86-AA87-77AB9158AD93}</x14:id>
        </ext>
      </extLst>
    </cfRule>
  </conditionalFormatting>
  <conditionalFormatting sqref="F15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{930677BA-C8B6-43BC-8D2E-B97A0614C918}</x14:id>
        </ext>
      </extLst>
    </cfRule>
  </conditionalFormatting>
  <conditionalFormatting sqref="B16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{C63A1241-AD42-4602-8485-44027C8DA5A3}</x14:id>
        </ext>
      </extLst>
    </cfRule>
  </conditionalFormatting>
  <conditionalFormatting sqref="F16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{AC58CA91-8287-4D6E-AEF1-E32673FA470D}</x14:id>
        </ext>
      </extLst>
    </cfRule>
  </conditionalFormatting>
  <conditionalFormatting sqref="B17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{0CAACFE2-410E-40F2-ACD5-B4B232836A92}</x14:id>
        </ext>
      </extLst>
    </cfRule>
  </conditionalFormatting>
  <conditionalFormatting sqref="B18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{B877B814-8498-475D-A59F-72EB99A2457C}</x14:id>
        </ext>
      </extLst>
    </cfRule>
  </conditionalFormatting>
  <conditionalFormatting sqref="F18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{F23E567D-79DA-4CE8-8461-E83D758834EC}</x14:id>
        </ext>
      </extLst>
    </cfRule>
  </conditionalFormatting>
  <conditionalFormatting sqref="B19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{1D3C06E1-5CE6-4056-B55A-0C08CBFF264E}</x14:id>
        </ext>
      </extLst>
    </cfRule>
  </conditionalFormatting>
  <conditionalFormatting sqref="F19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{251730E4-B7B4-4BDE-942F-24D9F55A77F4}</x14:id>
        </ext>
      </extLst>
    </cfRule>
  </conditionalFormatting>
  <conditionalFormatting sqref="B20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{44F2CA02-B88A-4137-9EB5-2F0A5EC071CA}</x14:id>
        </ext>
      </extLst>
    </cfRule>
  </conditionalFormatting>
  <conditionalFormatting sqref="F20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{80266A61-DB1F-4BAE-BDEC-916C465FF437}</x14:id>
        </ext>
      </extLst>
    </cfRule>
  </conditionalFormatting>
  <conditionalFormatting sqref="B2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{4F9743D6-5A35-4F6A-9A9D-66219C070DC1}</x14:id>
        </ext>
      </extLst>
    </cfRule>
  </conditionalFormatting>
  <conditionalFormatting sqref="F21">
    <cfRule type="dataBar" priority="4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{A365A671-5583-42B2-85B6-9D15411DA18D}</x14:id>
        </ext>
      </extLst>
    </cfRule>
  </conditionalFormatting>
  <conditionalFormatting sqref="I8:I21">
    <cfRule type="dataBar" priority="4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{213F1E06-A6D1-40A6-A45C-278424B093AD}</x14:id>
        </ext>
      </extLst>
    </cfRule>
  </conditionalFormatting>
  <conditionalFormatting sqref="A8:A21 G8:G21 C9:E21 D8:E8">
    <cfRule type="dataBar" priority="4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{14267579-B17A-4BB1-AAC3-C4374E2E95B1}</x14:id>
        </ext>
      </extLst>
    </cfRule>
  </conditionalFormatting>
  <conditionalFormatting sqref="A1:H1 J1 A2:I3 A4:A7 H8:H21 G4:H7 C4:E7">
    <cfRule type="dataBar" priority="4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{430D4BBB-5136-4020-BCE1-6B084909548E}</x14:id>
        </ext>
      </extLst>
    </cfRule>
  </conditionalFormatting>
  <conditionalFormatting sqref="B7:B11">
    <cfRule type="dataBar" priority="4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{A078F053-AB09-4EAD-B961-C4A7BBED57F3}</x14:id>
        </ext>
      </extLst>
    </cfRule>
  </conditionalFormatting>
  <pageMargins left="0.25" right="0.25" top="0.75" bottom="0.75" header="0.3" footer="0.3"/>
  <pageSetup paperSize="9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998B43-484A-4F0C-B2E6-1BA33C1492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</xm:sqref>
        </x14:conditionalFormatting>
        <x14:conditionalFormatting xmlns:xm="http://schemas.microsoft.com/office/excel/2006/main">
          <x14:cfRule type="dataBar" id="{0C8961E9-435A-4148-8AC4-E06095A28B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</xm:sqref>
        </x14:conditionalFormatting>
        <x14:conditionalFormatting xmlns:xm="http://schemas.microsoft.com/office/excel/2006/main">
          <x14:cfRule type="dataBar" id="{47373C5C-0209-4B03-9D68-692FD192BF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</xm:sqref>
        </x14:conditionalFormatting>
        <x14:conditionalFormatting xmlns:xm="http://schemas.microsoft.com/office/excel/2006/main">
          <x14:cfRule type="dataBar" id="{25EC1046-E214-474E-8FE3-5CFBEFCD5B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A22:I22 J32</xm:sqref>
        </x14:conditionalFormatting>
        <x14:conditionalFormatting xmlns:xm="http://schemas.microsoft.com/office/excel/2006/main">
          <x14:cfRule type="dataBar" id="{2E8411E8-0CDC-4BB3-91DA-F6A81DE5E4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</xm:sqref>
        </x14:conditionalFormatting>
        <x14:conditionalFormatting xmlns:xm="http://schemas.microsoft.com/office/excel/2006/main">
          <x14:cfRule type="dataBar" id="{C03DBE32-BA7A-46C1-8C0C-C59DEB5180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166F0BA8-A48C-400B-827A-B7AB1A4E68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7FB37324-C680-4BC4-B8B4-F9659D2184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94AB4FC8-9642-4AD4-9CC4-22B61D7ADA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4970E286-74A4-4C63-BC01-6BBF85F25E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 F12</xm:sqref>
        </x14:conditionalFormatting>
        <x14:conditionalFormatting xmlns:xm="http://schemas.microsoft.com/office/excel/2006/main">
          <x14:cfRule type="dataBar" id="{8D320860-7489-44B8-9ABD-98AC486C44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4FFEAC16-530B-4AC6-99B6-DD94C53AF7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</xm:sqref>
        </x14:conditionalFormatting>
        <x14:conditionalFormatting xmlns:xm="http://schemas.microsoft.com/office/excel/2006/main">
          <x14:cfRule type="dataBar" id="{54874083-9AFA-4346-BE82-C2C7B49265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</xm:sqref>
        </x14:conditionalFormatting>
        <x14:conditionalFormatting xmlns:xm="http://schemas.microsoft.com/office/excel/2006/main">
          <x14:cfRule type="dataBar" id="{63C76350-209C-4035-9F46-8D01CD7361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</xm:sqref>
        </x14:conditionalFormatting>
        <x14:conditionalFormatting xmlns:xm="http://schemas.microsoft.com/office/excel/2006/main">
          <x14:cfRule type="dataBar" id="{9F93C1D2-144D-46A2-B572-5C3BF2CAF8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</xm:sqref>
        </x14:conditionalFormatting>
        <x14:conditionalFormatting xmlns:xm="http://schemas.microsoft.com/office/excel/2006/main">
          <x14:cfRule type="dataBar" id="{2575E672-6B4B-48C5-B974-B227A88915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</xm:sqref>
        </x14:conditionalFormatting>
        <x14:conditionalFormatting xmlns:xm="http://schemas.microsoft.com/office/excel/2006/main">
          <x14:cfRule type="dataBar" id="{CDAAF8BC-E02E-48E2-9AF4-D5C6900DF2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A508CDBE-6A26-4628-945E-860D21EC26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</xm:sqref>
        </x14:conditionalFormatting>
        <x14:conditionalFormatting xmlns:xm="http://schemas.microsoft.com/office/excel/2006/main">
          <x14:cfRule type="dataBar" id="{0681BC63-DCD7-46EA-8880-146997FAA3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98584115-2709-451A-B8EB-3EF1954382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1F758794-4564-4240-87F3-F9AD1AFFF6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</xm:sqref>
        </x14:conditionalFormatting>
        <x14:conditionalFormatting xmlns:xm="http://schemas.microsoft.com/office/excel/2006/main">
          <x14:cfRule type="dataBar" id="{02B2BEEE-DC10-4985-86E0-1B901D518F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</xm:sqref>
        </x14:conditionalFormatting>
        <x14:conditionalFormatting xmlns:xm="http://schemas.microsoft.com/office/excel/2006/main">
          <x14:cfRule type="dataBar" id="{3A146496-3358-4DA7-819F-EFA23433BE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</xm:sqref>
        </x14:conditionalFormatting>
        <x14:conditionalFormatting xmlns:xm="http://schemas.microsoft.com/office/excel/2006/main">
          <x14:cfRule type="dataBar" id="{B132F205-5926-4F86-AA87-77AB9158AD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</xm:sqref>
        </x14:conditionalFormatting>
        <x14:conditionalFormatting xmlns:xm="http://schemas.microsoft.com/office/excel/2006/main">
          <x14:cfRule type="dataBar" id="{930677BA-C8B6-43BC-8D2E-B97A0614C9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C63A1241-AD42-4602-8485-44027C8DA5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</xm:sqref>
        </x14:conditionalFormatting>
        <x14:conditionalFormatting xmlns:xm="http://schemas.microsoft.com/office/excel/2006/main">
          <x14:cfRule type="dataBar" id="{AC58CA91-8287-4D6E-AEF1-E32673FA47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0CAACFE2-410E-40F2-ACD5-B4B232836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</xm:sqref>
        </x14:conditionalFormatting>
        <x14:conditionalFormatting xmlns:xm="http://schemas.microsoft.com/office/excel/2006/main">
          <x14:cfRule type="dataBar" id="{B877B814-8498-475D-A59F-72EB99A245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B18</xm:sqref>
        </x14:conditionalFormatting>
        <x14:conditionalFormatting xmlns:xm="http://schemas.microsoft.com/office/excel/2006/main">
          <x14:cfRule type="dataBar" id="{F23E567D-79DA-4CE8-8461-E83D758834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1D3C06E1-5CE6-4056-B55A-0C08CBFF26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B19</xm:sqref>
        </x14:conditionalFormatting>
        <x14:conditionalFormatting xmlns:xm="http://schemas.microsoft.com/office/excel/2006/main">
          <x14:cfRule type="dataBar" id="{251730E4-B7B4-4BDE-942F-24D9F55A77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</xm:sqref>
        </x14:conditionalFormatting>
        <x14:conditionalFormatting xmlns:xm="http://schemas.microsoft.com/office/excel/2006/main">
          <x14:cfRule type="dataBar" id="{44F2CA02-B88A-4137-9EB5-2F0A5EC071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B20</xm:sqref>
        </x14:conditionalFormatting>
        <x14:conditionalFormatting xmlns:xm="http://schemas.microsoft.com/office/excel/2006/main">
          <x14:cfRule type="dataBar" id="{80266A61-DB1F-4BAE-BDEC-916C465FF4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</xm:sqref>
        </x14:conditionalFormatting>
        <x14:conditionalFormatting xmlns:xm="http://schemas.microsoft.com/office/excel/2006/main">
          <x14:cfRule type="dataBar" id="{4F9743D6-5A35-4F6A-9A9D-66219C070D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B21</xm:sqref>
        </x14:conditionalFormatting>
        <x14:conditionalFormatting xmlns:xm="http://schemas.microsoft.com/office/excel/2006/main">
          <x14:cfRule type="dataBar" id="{A365A671-5583-42B2-85B6-9D15411DA1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213F1E06-A6D1-40A6-A45C-278424B093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I8:I21</xm:sqref>
        </x14:conditionalFormatting>
        <x14:conditionalFormatting xmlns:xm="http://schemas.microsoft.com/office/excel/2006/main">
          <x14:cfRule type="dataBar" id="{14267579-B17A-4BB1-AAC3-C4374E2E95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A8:A21 G8:G21 C9:E21 D8:E8</xm:sqref>
        </x14:conditionalFormatting>
        <x14:conditionalFormatting xmlns:xm="http://schemas.microsoft.com/office/excel/2006/main">
          <x14:cfRule type="dataBar" id="{430D4BBB-5136-4020-BCE1-6B08490954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A1:H1 J1 A2:I3 A4:A7 H8:H21 G4:H7 C4:E7</xm:sqref>
        </x14:conditionalFormatting>
        <x14:conditionalFormatting xmlns:xm="http://schemas.microsoft.com/office/excel/2006/main">
          <x14:cfRule type="dataBar" id="{A078F053-AB09-4EAD-B961-C4A7BBED57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workbookViewId="0">
      <selection activeCell="E37" sqref="E37"/>
    </sheetView>
  </sheetViews>
  <sheetFormatPr defaultRowHeight="16.5" x14ac:dyDescent="0.25"/>
  <sheetData>
    <row r="1" spans="1:7" x14ac:dyDescent="0.25">
      <c r="A1" s="3" t="s">
        <v>1</v>
      </c>
      <c r="B1" s="3" t="s">
        <v>17</v>
      </c>
      <c r="C1" s="18" t="s">
        <v>16</v>
      </c>
    </row>
    <row r="2" spans="1:7" x14ac:dyDescent="0.25">
      <c r="A2" s="4"/>
      <c r="B2" s="4"/>
      <c r="C2" s="19"/>
    </row>
    <row r="3" spans="1:7" x14ac:dyDescent="0.25">
      <c r="A3" s="4"/>
      <c r="B3" s="4"/>
      <c r="C3" s="20"/>
    </row>
    <row r="4" spans="1:7" x14ac:dyDescent="0.25">
      <c r="A4" s="4"/>
      <c r="B4" s="4"/>
      <c r="C4" s="19"/>
    </row>
    <row r="5" spans="1:7" x14ac:dyDescent="0.25">
      <c r="A5" s="10"/>
      <c r="B5" s="11"/>
      <c r="C5" s="20"/>
    </row>
    <row r="6" spans="1:7" x14ac:dyDescent="0.25">
      <c r="A6" s="17"/>
      <c r="B6" s="4"/>
      <c r="C6" s="4"/>
    </row>
    <row r="7" spans="1:7" x14ac:dyDescent="0.25">
      <c r="A7" s="10"/>
      <c r="B7" s="11"/>
      <c r="C7" s="11"/>
    </row>
    <row r="8" spans="1:7" x14ac:dyDescent="0.25">
      <c r="A8" s="4"/>
      <c r="B8" s="4"/>
      <c r="C8" s="4"/>
      <c r="D8" s="8"/>
      <c r="E8" s="4"/>
      <c r="F8" s="4"/>
    </row>
    <row r="9" spans="1:7" x14ac:dyDescent="0.25">
      <c r="A9" s="4"/>
      <c r="B9" s="4"/>
      <c r="C9" s="4"/>
      <c r="D9" s="8"/>
      <c r="E9" s="4"/>
      <c r="F9" s="4"/>
      <c r="G9" s="4"/>
    </row>
    <row r="10" spans="1:7" x14ac:dyDescent="0.25">
      <c r="A10" s="4"/>
      <c r="B10" s="4"/>
      <c r="C10" s="4"/>
      <c r="D10" s="8"/>
      <c r="E10" s="4"/>
      <c r="F10" s="4"/>
      <c r="G10" s="4"/>
    </row>
    <row r="11" spans="1:7" x14ac:dyDescent="0.25">
      <c r="A11" s="4"/>
      <c r="B11" s="4"/>
      <c r="C11" s="4"/>
      <c r="D11" s="8"/>
      <c r="E11" s="4"/>
      <c r="F11" s="4"/>
      <c r="G11" s="4"/>
    </row>
    <row r="12" spans="1:7" x14ac:dyDescent="0.25">
      <c r="A12" s="4"/>
      <c r="B12" s="4"/>
      <c r="C12" s="4"/>
      <c r="D12" s="8"/>
      <c r="E12" s="4"/>
      <c r="F12" s="4"/>
      <c r="G12" s="4"/>
    </row>
    <row r="13" spans="1:7" x14ac:dyDescent="0.25">
      <c r="D13" s="9"/>
      <c r="F13" s="4"/>
    </row>
    <row r="14" spans="1:7" x14ac:dyDescent="0.25">
      <c r="D14" s="9"/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7"/>
  <sheetViews>
    <sheetView workbookViewId="0">
      <selection activeCell="D20" sqref="D20"/>
    </sheetView>
  </sheetViews>
  <sheetFormatPr defaultRowHeight="16.5" x14ac:dyDescent="0.25"/>
  <cols>
    <col min="1" max="1" width="12.5" customWidth="1"/>
    <col min="2" max="2" width="19.5" customWidth="1"/>
    <col min="3" max="3" width="12.375" customWidth="1"/>
    <col min="4" max="4" width="23" customWidth="1"/>
    <col min="5" max="5" width="17.25" customWidth="1"/>
    <col min="6" max="6" width="13.625" customWidth="1"/>
    <col min="7" max="7" width="16.5" customWidth="1"/>
    <col min="8" max="8" width="14.75" customWidth="1"/>
    <col min="9" max="9" width="16.5" customWidth="1"/>
  </cols>
  <sheetData>
    <row r="1" spans="1:9" x14ac:dyDescent="0.25">
      <c r="A1" s="4" t="s">
        <v>0</v>
      </c>
      <c r="B1" s="4"/>
      <c r="C1" s="4"/>
      <c r="D1" s="4"/>
      <c r="E1" s="4"/>
      <c r="F1" s="4"/>
      <c r="G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14</v>
      </c>
      <c r="H3" s="4" t="s">
        <v>7</v>
      </c>
      <c r="I3" s="4" t="s">
        <v>8</v>
      </c>
    </row>
    <row r="4" spans="1:9" ht="36" customHeight="1" x14ac:dyDescent="0.25">
      <c r="A4" s="26">
        <v>110020001</v>
      </c>
      <c r="B4" s="4" t="s">
        <v>365</v>
      </c>
      <c r="C4" s="4" t="s">
        <v>366</v>
      </c>
      <c r="D4" s="4" t="s">
        <v>367</v>
      </c>
      <c r="E4" s="4" t="s">
        <v>9</v>
      </c>
      <c r="F4" s="4"/>
      <c r="G4" s="4"/>
      <c r="H4" s="4" t="s">
        <v>10</v>
      </c>
      <c r="I4" s="4" t="s">
        <v>365</v>
      </c>
    </row>
    <row r="5" spans="1:9" ht="45.75" customHeight="1" x14ac:dyDescent="0.25">
      <c r="A5" s="4">
        <v>110020002</v>
      </c>
      <c r="B5" s="4" t="s">
        <v>369</v>
      </c>
      <c r="C5" s="4" t="s">
        <v>368</v>
      </c>
      <c r="D5" s="4" t="s">
        <v>370</v>
      </c>
      <c r="E5" s="4" t="s">
        <v>9</v>
      </c>
      <c r="F5" s="4"/>
      <c r="G5" s="4"/>
      <c r="H5" s="4" t="s">
        <v>10</v>
      </c>
      <c r="I5" s="4" t="s">
        <v>375</v>
      </c>
    </row>
    <row r="6" spans="1:9" ht="45.75" customHeight="1" x14ac:dyDescent="0.25">
      <c r="A6" s="4">
        <v>110020003</v>
      </c>
      <c r="B6" s="4" t="s">
        <v>371</v>
      </c>
      <c r="C6" s="4" t="s">
        <v>372</v>
      </c>
      <c r="D6" s="4" t="s">
        <v>373</v>
      </c>
      <c r="E6" s="4" t="s">
        <v>9</v>
      </c>
      <c r="F6" s="4"/>
      <c r="G6" s="4"/>
      <c r="H6" s="4" t="s">
        <v>10</v>
      </c>
      <c r="I6" s="4" t="s">
        <v>374</v>
      </c>
    </row>
    <row r="7" spans="1:9" ht="45.75" customHeight="1" x14ac:dyDescent="0.25">
      <c r="A7" s="4">
        <v>110020004</v>
      </c>
      <c r="B7" s="4" t="s">
        <v>27</v>
      </c>
      <c r="C7" s="4" t="s">
        <v>376</v>
      </c>
      <c r="D7" s="4" t="s">
        <v>377</v>
      </c>
      <c r="E7" s="4" t="s">
        <v>9</v>
      </c>
      <c r="F7" s="4"/>
      <c r="G7" s="4"/>
      <c r="H7" s="4" t="s">
        <v>10</v>
      </c>
      <c r="I7" s="4" t="s">
        <v>378</v>
      </c>
    </row>
    <row r="8" spans="1:9" ht="45.75" customHeight="1" x14ac:dyDescent="0.25">
      <c r="A8" s="4">
        <v>110020005</v>
      </c>
      <c r="B8" s="4" t="s">
        <v>379</v>
      </c>
      <c r="C8" s="4" t="s">
        <v>380</v>
      </c>
      <c r="D8" s="4" t="s">
        <v>381</v>
      </c>
      <c r="E8" s="4" t="s">
        <v>9</v>
      </c>
      <c r="F8" s="4"/>
      <c r="G8" s="4"/>
      <c r="H8" s="4" t="s">
        <v>10</v>
      </c>
      <c r="I8" s="4" t="s">
        <v>382</v>
      </c>
    </row>
    <row r="9" spans="1:9" ht="45.75" customHeight="1" x14ac:dyDescent="0.25">
      <c r="A9" s="20"/>
      <c r="B9" s="19"/>
      <c r="C9" s="19"/>
      <c r="D9" s="19"/>
      <c r="E9" s="19"/>
      <c r="F9" s="19"/>
      <c r="G9" s="19"/>
      <c r="H9" s="19"/>
      <c r="I9" s="19"/>
    </row>
    <row r="10" spans="1:9" ht="38.25" customHeight="1" x14ac:dyDescent="0.25">
      <c r="A10" s="27"/>
      <c r="B10" s="19"/>
      <c r="C10" s="19"/>
      <c r="D10" s="19"/>
      <c r="E10" s="19"/>
      <c r="F10" s="19"/>
      <c r="G10" s="19"/>
      <c r="H10" s="19"/>
      <c r="I10" s="19"/>
    </row>
    <row r="11" spans="1:9" ht="38.2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5">
      <c r="A12" s="25"/>
    </row>
    <row r="13" spans="1:9" x14ac:dyDescent="0.25">
      <c r="A13" s="25"/>
    </row>
    <row r="14" spans="1:9" x14ac:dyDescent="0.25">
      <c r="A14" s="25"/>
    </row>
    <row r="16" spans="1:9" x14ac:dyDescent="0.25">
      <c r="D16" s="25"/>
    </row>
    <row r="17" spans="15:15" x14ac:dyDescent="0.25">
      <c r="O17" s="25"/>
    </row>
  </sheetData>
  <phoneticPr fontId="1" type="noConversion"/>
  <conditionalFormatting sqref="A1:G1 I1 A2:I7 A10:I11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{5CC0848E-9270-4BE9-AEE9-A4B22C97F5F2}</x14:id>
        </ext>
      </extLst>
    </cfRule>
  </conditionalFormatting>
  <conditionalFormatting sqref="A8:I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{FA8CCA1D-4B8D-49A6-B166-330F757DD3A8}</x14:id>
        </ext>
      </extLst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C0848E-9270-4BE9-AEE9-A4B22C97F5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A1:G1 I1 A2:I7 A10:I11</xm:sqref>
        </x14:conditionalFormatting>
        <x14:conditionalFormatting xmlns:xm="http://schemas.microsoft.com/office/excel/2006/main">
          <x14:cfRule type="dataBar" id="{FA8CCA1D-4B8D-49A6-B166-330F757DD3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A8:I9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8"/>
  <sheetViews>
    <sheetView topLeftCell="A22" workbookViewId="0">
      <selection activeCell="A28" sqref="A28:I28"/>
    </sheetView>
  </sheetViews>
  <sheetFormatPr defaultRowHeight="16.5" x14ac:dyDescent="0.25"/>
  <cols>
    <col min="1" max="1" width="13.125" customWidth="1"/>
    <col min="2" max="2" width="15" customWidth="1"/>
    <col min="3" max="3" width="11.625" customWidth="1"/>
    <col min="4" max="4" width="16.625" customWidth="1"/>
    <col min="5" max="5" width="17" customWidth="1"/>
    <col min="6" max="6" width="12.125" customWidth="1"/>
    <col min="7" max="7" width="19.75" customWidth="1"/>
    <col min="8" max="8" width="18.75" customWidth="1"/>
    <col min="9" max="9" width="14.25" customWidth="1"/>
  </cols>
  <sheetData>
    <row r="1" spans="1:11" x14ac:dyDescent="0.25">
      <c r="A1" s="2" t="s">
        <v>0</v>
      </c>
      <c r="D1" s="7"/>
      <c r="E1" s="2"/>
      <c r="F1" s="2"/>
      <c r="G1" s="15"/>
      <c r="H1" s="2"/>
      <c r="I1" s="2"/>
      <c r="J1" s="1"/>
      <c r="K1" s="1"/>
    </row>
    <row r="2" spans="1:11" x14ac:dyDescent="0.25">
      <c r="D2" s="9"/>
    </row>
    <row r="3" spans="1:11" x14ac:dyDescent="0.25">
      <c r="A3" s="3" t="s">
        <v>1</v>
      </c>
      <c r="B3" s="3" t="s">
        <v>2</v>
      </c>
      <c r="C3" s="3" t="s">
        <v>3</v>
      </c>
      <c r="D3" s="6" t="s">
        <v>4</v>
      </c>
      <c r="E3" s="3" t="s">
        <v>5</v>
      </c>
      <c r="F3" s="3" t="s">
        <v>6</v>
      </c>
      <c r="G3" s="15" t="s">
        <v>14</v>
      </c>
      <c r="H3" s="3" t="s">
        <v>7</v>
      </c>
      <c r="I3" s="3" t="s">
        <v>8</v>
      </c>
    </row>
    <row r="4" spans="1:11" ht="58.5" customHeight="1" x14ac:dyDescent="0.25">
      <c r="A4" s="4">
        <v>110010001</v>
      </c>
      <c r="B4" s="4" t="s">
        <v>286</v>
      </c>
      <c r="C4" s="4" t="s">
        <v>287</v>
      </c>
      <c r="D4" s="8" t="s">
        <v>288</v>
      </c>
      <c r="E4" s="4" t="s">
        <v>9</v>
      </c>
      <c r="F4" s="4"/>
      <c r="G4" s="14"/>
      <c r="H4" s="4" t="s">
        <v>10</v>
      </c>
      <c r="I4" s="5" t="s">
        <v>289</v>
      </c>
      <c r="K4" s="24"/>
    </row>
    <row r="5" spans="1:11" ht="43.5" customHeight="1" x14ac:dyDescent="0.25">
      <c r="A5" s="4">
        <v>110010002</v>
      </c>
      <c r="B5" s="4" t="s">
        <v>290</v>
      </c>
      <c r="C5" s="4" t="s">
        <v>291</v>
      </c>
      <c r="D5" s="8" t="s">
        <v>292</v>
      </c>
      <c r="E5" s="4" t="s">
        <v>9</v>
      </c>
      <c r="F5" s="4"/>
      <c r="G5" s="4"/>
      <c r="H5" s="4" t="s">
        <v>10</v>
      </c>
      <c r="I5" s="5" t="s">
        <v>290</v>
      </c>
    </row>
    <row r="6" spans="1:11" ht="50.25" customHeight="1" x14ac:dyDescent="0.25">
      <c r="A6" s="4">
        <v>110010003</v>
      </c>
      <c r="B6" s="4" t="s">
        <v>294</v>
      </c>
      <c r="C6" s="4" t="s">
        <v>293</v>
      </c>
      <c r="D6" s="8" t="s">
        <v>295</v>
      </c>
      <c r="E6" s="4" t="s">
        <v>9</v>
      </c>
      <c r="F6" s="4"/>
      <c r="G6" s="4"/>
      <c r="H6" s="4" t="s">
        <v>10</v>
      </c>
      <c r="I6" s="23" t="s">
        <v>296</v>
      </c>
    </row>
    <row r="7" spans="1:11" ht="51.75" customHeight="1" x14ac:dyDescent="0.25">
      <c r="A7" s="4">
        <v>110010004</v>
      </c>
      <c r="B7" s="11" t="s">
        <v>297</v>
      </c>
      <c r="C7" s="4" t="s">
        <v>293</v>
      </c>
      <c r="D7" s="12" t="s">
        <v>298</v>
      </c>
      <c r="E7" s="4" t="s">
        <v>9</v>
      </c>
      <c r="F7" s="11"/>
      <c r="G7" s="11"/>
      <c r="H7" s="4" t="s">
        <v>10</v>
      </c>
      <c r="I7" s="4" t="s">
        <v>299</v>
      </c>
    </row>
    <row r="8" spans="1:11" ht="51.75" customHeight="1" x14ac:dyDescent="0.25">
      <c r="A8" s="4">
        <v>110010005</v>
      </c>
      <c r="B8" s="11" t="s">
        <v>300</v>
      </c>
      <c r="C8" s="4" t="s">
        <v>293</v>
      </c>
      <c r="D8" s="12" t="s">
        <v>301</v>
      </c>
      <c r="E8" s="4" t="s">
        <v>9</v>
      </c>
      <c r="F8" s="11"/>
      <c r="G8" s="11"/>
      <c r="H8" s="11" t="s">
        <v>305</v>
      </c>
      <c r="I8" s="11" t="s">
        <v>306</v>
      </c>
    </row>
    <row r="9" spans="1:11" ht="41.25" customHeight="1" x14ac:dyDescent="0.25">
      <c r="A9" s="4">
        <v>110010006</v>
      </c>
      <c r="B9" s="11" t="s">
        <v>302</v>
      </c>
      <c r="C9" s="4" t="s">
        <v>293</v>
      </c>
      <c r="D9" s="12" t="s">
        <v>303</v>
      </c>
      <c r="E9" s="11" t="s">
        <v>9</v>
      </c>
      <c r="F9" s="11"/>
      <c r="G9" s="11"/>
      <c r="H9" s="11" t="s">
        <v>10</v>
      </c>
      <c r="I9" s="11" t="s">
        <v>304</v>
      </c>
    </row>
    <row r="10" spans="1:11" ht="41.25" customHeight="1" x14ac:dyDescent="0.25">
      <c r="A10" s="4">
        <v>110010007</v>
      </c>
      <c r="B10" s="11" t="s">
        <v>308</v>
      </c>
      <c r="C10" s="4" t="s">
        <v>309</v>
      </c>
      <c r="D10" s="12" t="s">
        <v>310</v>
      </c>
      <c r="E10" s="11" t="s">
        <v>9</v>
      </c>
      <c r="F10" s="11"/>
      <c r="G10" s="11"/>
      <c r="H10" s="11" t="s">
        <v>307</v>
      </c>
      <c r="I10" s="11" t="s">
        <v>311</v>
      </c>
    </row>
    <row r="11" spans="1:11" ht="41.25" customHeight="1" x14ac:dyDescent="0.25">
      <c r="A11" s="4">
        <v>110010008</v>
      </c>
      <c r="B11" s="11" t="s">
        <v>312</v>
      </c>
      <c r="C11" s="4" t="s">
        <v>309</v>
      </c>
      <c r="D11" s="12" t="s">
        <v>313</v>
      </c>
      <c r="E11" s="11" t="s">
        <v>9</v>
      </c>
      <c r="F11" s="11"/>
      <c r="G11" s="11"/>
      <c r="H11" s="11" t="s">
        <v>307</v>
      </c>
      <c r="I11" s="11" t="s">
        <v>314</v>
      </c>
    </row>
    <row r="12" spans="1:11" ht="41.25" customHeight="1" x14ac:dyDescent="0.25">
      <c r="A12" s="4">
        <v>110010009</v>
      </c>
      <c r="B12" s="11" t="s">
        <v>315</v>
      </c>
      <c r="C12" s="4" t="s">
        <v>309</v>
      </c>
      <c r="D12" s="12" t="s">
        <v>316</v>
      </c>
      <c r="E12" s="11" t="s">
        <v>9</v>
      </c>
      <c r="F12" s="11"/>
      <c r="G12" s="11"/>
      <c r="H12" s="11" t="s">
        <v>307</v>
      </c>
      <c r="I12" s="11" t="s">
        <v>317</v>
      </c>
    </row>
    <row r="13" spans="1:11" ht="41.25" customHeight="1" x14ac:dyDescent="0.25">
      <c r="A13" s="4">
        <v>110010010</v>
      </c>
      <c r="B13" s="11" t="s">
        <v>318</v>
      </c>
      <c r="C13" s="4" t="s">
        <v>319</v>
      </c>
      <c r="D13" s="12" t="s">
        <v>322</v>
      </c>
      <c r="E13" s="11" t="s">
        <v>9</v>
      </c>
      <c r="F13" s="11"/>
      <c r="G13" s="11"/>
      <c r="H13" s="11" t="s">
        <v>320</v>
      </c>
      <c r="I13" s="11" t="s">
        <v>324</v>
      </c>
    </row>
    <row r="14" spans="1:11" ht="41.25" customHeight="1" x14ac:dyDescent="0.25">
      <c r="A14" s="4">
        <v>110010011</v>
      </c>
      <c r="B14" s="11" t="s">
        <v>318</v>
      </c>
      <c r="C14" s="4" t="s">
        <v>319</v>
      </c>
      <c r="D14" s="12" t="s">
        <v>321</v>
      </c>
      <c r="E14" s="11" t="s">
        <v>9</v>
      </c>
      <c r="F14" s="11"/>
      <c r="G14" s="11"/>
      <c r="H14" s="11" t="s">
        <v>320</v>
      </c>
      <c r="I14" s="11" t="s">
        <v>318</v>
      </c>
    </row>
    <row r="15" spans="1:11" ht="41.25" customHeight="1" x14ac:dyDescent="0.25">
      <c r="A15" s="4">
        <v>110010012</v>
      </c>
      <c r="B15" s="11" t="s">
        <v>323</v>
      </c>
      <c r="C15" s="4" t="s">
        <v>319</v>
      </c>
      <c r="D15" s="12" t="s">
        <v>322</v>
      </c>
      <c r="E15" s="11" t="s">
        <v>9</v>
      </c>
      <c r="F15" s="11"/>
      <c r="G15" s="11"/>
      <c r="H15" s="11" t="s">
        <v>320</v>
      </c>
      <c r="I15" s="11" t="s">
        <v>324</v>
      </c>
    </row>
    <row r="16" spans="1:11" ht="41.25" customHeight="1" x14ac:dyDescent="0.25">
      <c r="A16" s="4">
        <v>110010013</v>
      </c>
      <c r="B16" s="11" t="s">
        <v>325</v>
      </c>
      <c r="C16" s="4" t="s">
        <v>319</v>
      </c>
      <c r="D16" s="12" t="s">
        <v>326</v>
      </c>
      <c r="E16" s="11" t="s">
        <v>9</v>
      </c>
      <c r="F16" s="11"/>
      <c r="G16" s="11"/>
      <c r="H16" s="11" t="s">
        <v>320</v>
      </c>
      <c r="I16" s="11" t="s">
        <v>327</v>
      </c>
    </row>
    <row r="17" spans="1:9" ht="41.25" customHeight="1" x14ac:dyDescent="0.25">
      <c r="A17" s="4">
        <v>110010014</v>
      </c>
      <c r="B17" s="11" t="s">
        <v>328</v>
      </c>
      <c r="C17" s="4" t="s">
        <v>329</v>
      </c>
      <c r="D17" s="12" t="s">
        <v>330</v>
      </c>
      <c r="E17" s="11" t="s">
        <v>9</v>
      </c>
      <c r="F17" s="11"/>
      <c r="G17" s="11"/>
      <c r="H17" s="11" t="s">
        <v>331</v>
      </c>
      <c r="I17" s="11" t="s">
        <v>332</v>
      </c>
    </row>
    <row r="18" spans="1:9" ht="41.25" customHeight="1" x14ac:dyDescent="0.25">
      <c r="A18" s="4">
        <v>110010015</v>
      </c>
      <c r="B18" s="11" t="s">
        <v>332</v>
      </c>
      <c r="C18" s="4" t="s">
        <v>329</v>
      </c>
      <c r="D18" s="12" t="s">
        <v>333</v>
      </c>
      <c r="E18" s="11" t="s">
        <v>9</v>
      </c>
      <c r="F18" s="11"/>
      <c r="G18" s="11"/>
      <c r="H18" s="11" t="s">
        <v>331</v>
      </c>
      <c r="I18" s="11" t="s">
        <v>332</v>
      </c>
    </row>
    <row r="19" spans="1:9" ht="51.75" customHeight="1" x14ac:dyDescent="0.25">
      <c r="A19" s="4">
        <v>110010016</v>
      </c>
      <c r="B19" s="11" t="s">
        <v>334</v>
      </c>
      <c r="C19" s="4" t="s">
        <v>329</v>
      </c>
      <c r="D19" s="12" t="s">
        <v>288</v>
      </c>
      <c r="E19" s="11" t="s">
        <v>9</v>
      </c>
      <c r="F19" s="11"/>
      <c r="G19" s="11"/>
      <c r="H19" s="11" t="s">
        <v>331</v>
      </c>
      <c r="I19" s="11" t="s">
        <v>332</v>
      </c>
    </row>
    <row r="20" spans="1:9" ht="41.25" customHeight="1" x14ac:dyDescent="0.25">
      <c r="A20" s="4">
        <v>110010017</v>
      </c>
      <c r="B20" s="11" t="s">
        <v>335</v>
      </c>
      <c r="C20" s="4" t="s">
        <v>336</v>
      </c>
      <c r="D20" s="12" t="s">
        <v>337</v>
      </c>
      <c r="E20" s="11" t="s">
        <v>9</v>
      </c>
      <c r="F20" s="11"/>
      <c r="G20" s="11"/>
      <c r="H20" s="11" t="s">
        <v>331</v>
      </c>
      <c r="I20" s="11" t="s">
        <v>338</v>
      </c>
    </row>
    <row r="21" spans="1:9" ht="41.25" customHeight="1" x14ac:dyDescent="0.25">
      <c r="A21" s="4">
        <v>110010018</v>
      </c>
      <c r="B21" s="11" t="s">
        <v>339</v>
      </c>
      <c r="C21" s="4" t="s">
        <v>340</v>
      </c>
      <c r="D21" s="12" t="s">
        <v>341</v>
      </c>
      <c r="E21" s="11" t="s">
        <v>9</v>
      </c>
      <c r="F21" s="11"/>
      <c r="G21" s="11"/>
      <c r="H21" s="11" t="s">
        <v>331</v>
      </c>
      <c r="I21" s="11" t="s">
        <v>342</v>
      </c>
    </row>
    <row r="22" spans="1:9" ht="41.25" customHeight="1" x14ac:dyDescent="0.25">
      <c r="A22" s="4">
        <v>110010019</v>
      </c>
      <c r="B22" s="11" t="s">
        <v>345</v>
      </c>
      <c r="C22" s="4" t="s">
        <v>343</v>
      </c>
      <c r="D22" s="12" t="s">
        <v>344</v>
      </c>
      <c r="E22" s="11" t="s">
        <v>9</v>
      </c>
      <c r="F22" s="16"/>
      <c r="G22" s="11"/>
      <c r="H22" s="11" t="s">
        <v>10</v>
      </c>
      <c r="I22" s="10" t="s">
        <v>349</v>
      </c>
    </row>
    <row r="23" spans="1:9" ht="41.25" customHeight="1" x14ac:dyDescent="0.25">
      <c r="A23" s="4">
        <v>110010020</v>
      </c>
      <c r="B23" s="11" t="s">
        <v>346</v>
      </c>
      <c r="C23" s="4" t="s">
        <v>343</v>
      </c>
      <c r="D23" s="12" t="s">
        <v>347</v>
      </c>
      <c r="E23" s="11" t="s">
        <v>9</v>
      </c>
      <c r="F23" s="16"/>
      <c r="G23" s="11"/>
      <c r="H23" s="11" t="s">
        <v>10</v>
      </c>
      <c r="I23" s="10" t="s">
        <v>348</v>
      </c>
    </row>
    <row r="24" spans="1:9" ht="41.25" customHeight="1" x14ac:dyDescent="0.25">
      <c r="A24" s="4">
        <v>110010021</v>
      </c>
      <c r="B24" s="11" t="s">
        <v>350</v>
      </c>
      <c r="C24" s="4" t="s">
        <v>343</v>
      </c>
      <c r="D24" s="12" t="s">
        <v>351</v>
      </c>
      <c r="E24" s="11" t="s">
        <v>9</v>
      </c>
      <c r="F24" s="16"/>
      <c r="G24" s="11"/>
      <c r="H24" s="11" t="s">
        <v>10</v>
      </c>
      <c r="I24" s="10" t="s">
        <v>352</v>
      </c>
    </row>
    <row r="25" spans="1:9" ht="45.75" customHeight="1" x14ac:dyDescent="0.25">
      <c r="A25" s="4">
        <v>110010022</v>
      </c>
      <c r="B25" s="11" t="s">
        <v>355</v>
      </c>
      <c r="C25" s="4" t="s">
        <v>353</v>
      </c>
      <c r="D25" s="12" t="s">
        <v>356</v>
      </c>
      <c r="E25" s="11" t="s">
        <v>9</v>
      </c>
      <c r="F25" s="16"/>
      <c r="G25" s="11"/>
      <c r="H25" s="11" t="s">
        <v>354</v>
      </c>
      <c r="I25" s="10" t="s">
        <v>357</v>
      </c>
    </row>
    <row r="26" spans="1:9" ht="41.25" customHeight="1" x14ac:dyDescent="0.25">
      <c r="A26" s="4">
        <v>110010023</v>
      </c>
      <c r="B26" s="11" t="s">
        <v>364</v>
      </c>
      <c r="C26" s="4" t="s">
        <v>359</v>
      </c>
      <c r="D26" s="12" t="s">
        <v>361</v>
      </c>
      <c r="E26" s="11" t="s">
        <v>9</v>
      </c>
      <c r="F26" s="16"/>
      <c r="G26" s="11"/>
      <c r="H26" s="11" t="s">
        <v>360</v>
      </c>
      <c r="I26" s="10" t="s">
        <v>27</v>
      </c>
    </row>
    <row r="27" spans="1:9" ht="41.25" customHeight="1" x14ac:dyDescent="0.25">
      <c r="A27" s="4">
        <v>110010024</v>
      </c>
      <c r="B27" s="11" t="s">
        <v>358</v>
      </c>
      <c r="C27" s="4" t="s">
        <v>362</v>
      </c>
      <c r="D27" s="12" t="s">
        <v>363</v>
      </c>
      <c r="E27" s="11" t="s">
        <v>9</v>
      </c>
      <c r="F27" s="16"/>
      <c r="G27" s="11"/>
      <c r="H27" s="11" t="s">
        <v>360</v>
      </c>
      <c r="I27" s="10" t="s">
        <v>358</v>
      </c>
    </row>
    <row r="28" spans="1:9" x14ac:dyDescent="0.25">
      <c r="A28" s="4"/>
      <c r="B28" s="4"/>
      <c r="C28" s="4"/>
      <c r="D28" s="4"/>
      <c r="E28" s="4"/>
      <c r="F28" s="21"/>
      <c r="G28" s="4"/>
      <c r="H28" s="4"/>
      <c r="I28" s="17"/>
    </row>
  </sheetData>
  <phoneticPr fontId="1" type="noConversion"/>
  <pageMargins left="0.25" right="0.25" top="0.75" bottom="0.75" header="0.3" footer="0.3"/>
  <pageSetup paperSize="7" scale="92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6"/>
  <sheetViews>
    <sheetView workbookViewId="0">
      <selection activeCell="I19" sqref="I19"/>
    </sheetView>
  </sheetViews>
  <sheetFormatPr defaultRowHeight="16.5" x14ac:dyDescent="0.25"/>
  <cols>
    <col min="1" max="1" width="10.75" customWidth="1"/>
    <col min="2" max="2" width="12.625" customWidth="1"/>
    <col min="3" max="3" width="11.5" customWidth="1"/>
    <col min="4" max="4" width="29.625" customWidth="1"/>
    <col min="5" max="5" width="20.125" customWidth="1"/>
    <col min="6" max="6" width="10.625" customWidth="1"/>
    <col min="7" max="7" width="17.125" customWidth="1"/>
    <col min="8" max="8" width="13.375" customWidth="1"/>
    <col min="9" max="9" width="15.75" customWidth="1"/>
  </cols>
  <sheetData>
    <row r="1" spans="1:9" x14ac:dyDescent="0.25">
      <c r="A1" s="4" t="s">
        <v>0</v>
      </c>
      <c r="B1" s="4"/>
      <c r="C1" s="4"/>
      <c r="D1" s="4"/>
      <c r="E1" s="4"/>
      <c r="F1" s="4"/>
      <c r="G1" s="4" t="s">
        <v>383</v>
      </c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14</v>
      </c>
      <c r="H3" s="4" t="s">
        <v>7</v>
      </c>
      <c r="I3" s="4" t="s">
        <v>8</v>
      </c>
    </row>
    <row r="4" spans="1:9" ht="27.75" customHeight="1" x14ac:dyDescent="0.25">
      <c r="A4" s="4">
        <v>11007001</v>
      </c>
      <c r="B4" s="4" t="s">
        <v>384</v>
      </c>
      <c r="C4" s="28">
        <v>44384</v>
      </c>
      <c r="D4" s="4" t="s">
        <v>385</v>
      </c>
      <c r="E4" s="4" t="s">
        <v>9</v>
      </c>
      <c r="F4" s="4"/>
      <c r="G4" s="4"/>
      <c r="H4" s="4" t="s">
        <v>10</v>
      </c>
      <c r="I4" s="4" t="s">
        <v>27</v>
      </c>
    </row>
    <row r="5" spans="1:9" ht="27.75" customHeight="1" x14ac:dyDescent="0.25">
      <c r="A5" s="4">
        <v>11007002</v>
      </c>
      <c r="B5" s="4" t="s">
        <v>384</v>
      </c>
      <c r="C5" s="3" t="s">
        <v>386</v>
      </c>
      <c r="D5" s="4" t="s">
        <v>387</v>
      </c>
      <c r="E5" s="4" t="s">
        <v>9</v>
      </c>
      <c r="F5" s="4"/>
      <c r="G5" s="4"/>
      <c r="H5" s="4" t="s">
        <v>10</v>
      </c>
      <c r="I5" s="4" t="s">
        <v>27</v>
      </c>
    </row>
    <row r="6" spans="1:9" ht="27.75" customHeight="1" x14ac:dyDescent="0.25">
      <c r="A6" s="4">
        <v>11007003</v>
      </c>
      <c r="B6" s="4" t="s">
        <v>388</v>
      </c>
      <c r="C6" s="3" t="s">
        <v>386</v>
      </c>
      <c r="D6" s="4" t="s">
        <v>389</v>
      </c>
      <c r="E6" s="4" t="s">
        <v>9</v>
      </c>
      <c r="F6" s="4"/>
      <c r="G6" s="4"/>
      <c r="H6" s="4" t="s">
        <v>10</v>
      </c>
      <c r="I6" s="4" t="s">
        <v>390</v>
      </c>
    </row>
    <row r="7" spans="1:9" ht="27.75" customHeight="1" x14ac:dyDescent="0.25">
      <c r="A7" s="4">
        <v>11007004</v>
      </c>
      <c r="B7" s="4" t="s">
        <v>392</v>
      </c>
      <c r="C7" s="3" t="s">
        <v>391</v>
      </c>
      <c r="D7" s="4" t="s">
        <v>393</v>
      </c>
      <c r="E7" s="4" t="s">
        <v>9</v>
      </c>
      <c r="F7" s="4"/>
      <c r="G7" s="4"/>
      <c r="H7" s="4" t="s">
        <v>10</v>
      </c>
      <c r="I7" s="4" t="s">
        <v>394</v>
      </c>
    </row>
    <row r="8" spans="1:9" ht="27.75" customHeight="1" x14ac:dyDescent="0.25">
      <c r="A8" s="4">
        <v>11007005</v>
      </c>
      <c r="B8" s="4" t="s">
        <v>395</v>
      </c>
      <c r="C8" s="28" t="s">
        <v>396</v>
      </c>
      <c r="D8" s="4" t="s">
        <v>397</v>
      </c>
      <c r="E8" s="4" t="s">
        <v>9</v>
      </c>
      <c r="F8" s="4"/>
      <c r="G8" s="4"/>
      <c r="H8" s="4" t="s">
        <v>10</v>
      </c>
      <c r="I8" s="4" t="s">
        <v>398</v>
      </c>
    </row>
    <row r="9" spans="1:9" ht="27.75" customHeight="1" x14ac:dyDescent="0.25">
      <c r="A9" s="4">
        <v>11007006</v>
      </c>
      <c r="B9" s="4" t="s">
        <v>399</v>
      </c>
      <c r="C9" s="28" t="s">
        <v>400</v>
      </c>
      <c r="D9" s="4" t="s">
        <v>401</v>
      </c>
      <c r="E9" s="4" t="s">
        <v>9</v>
      </c>
      <c r="F9" s="4"/>
      <c r="G9" s="4"/>
      <c r="H9" s="4" t="s">
        <v>10</v>
      </c>
      <c r="I9" s="4" t="s">
        <v>402</v>
      </c>
    </row>
    <row r="10" spans="1:9" ht="27.75" customHeight="1" x14ac:dyDescent="0.25">
      <c r="A10" s="4">
        <v>11007007</v>
      </c>
      <c r="B10" s="4" t="s">
        <v>403</v>
      </c>
      <c r="C10" s="28" t="s">
        <v>404</v>
      </c>
      <c r="D10" s="4" t="s">
        <v>405</v>
      </c>
      <c r="E10" s="4" t="s">
        <v>9</v>
      </c>
      <c r="F10" s="4"/>
      <c r="G10" s="4"/>
      <c r="H10" s="4" t="s">
        <v>10</v>
      </c>
      <c r="I10" s="4" t="s">
        <v>406</v>
      </c>
    </row>
    <row r="11" spans="1:9" ht="27.75" customHeight="1" x14ac:dyDescent="0.25">
      <c r="A11" s="4">
        <v>11007008</v>
      </c>
      <c r="B11" s="4" t="s">
        <v>407</v>
      </c>
      <c r="C11" s="28" t="s">
        <v>408</v>
      </c>
      <c r="D11" s="4" t="s">
        <v>409</v>
      </c>
      <c r="E11" s="4" t="s">
        <v>9</v>
      </c>
      <c r="F11" s="4"/>
      <c r="G11" s="4"/>
      <c r="H11" s="4" t="s">
        <v>10</v>
      </c>
      <c r="I11" s="4" t="s">
        <v>410</v>
      </c>
    </row>
    <row r="12" spans="1:9" ht="27.75" customHeight="1" x14ac:dyDescent="0.25">
      <c r="A12" s="4">
        <v>11007009</v>
      </c>
      <c r="B12" s="4" t="s">
        <v>411</v>
      </c>
      <c r="C12" s="28" t="s">
        <v>412</v>
      </c>
      <c r="D12" s="4" t="s">
        <v>414</v>
      </c>
      <c r="E12" s="4" t="s">
        <v>9</v>
      </c>
      <c r="F12" s="4"/>
      <c r="G12" s="4"/>
      <c r="H12" s="4" t="s">
        <v>10</v>
      </c>
      <c r="I12" s="4" t="s">
        <v>413</v>
      </c>
    </row>
    <row r="13" spans="1:9" ht="27.75" customHeight="1" x14ac:dyDescent="0.25">
      <c r="A13" s="4">
        <v>11007010</v>
      </c>
      <c r="B13" s="4" t="s">
        <v>424</v>
      </c>
      <c r="C13" s="28" t="s">
        <v>419</v>
      </c>
      <c r="D13" s="4" t="s">
        <v>423</v>
      </c>
      <c r="E13" s="4" t="s">
        <v>9</v>
      </c>
      <c r="F13" s="4"/>
      <c r="G13" s="4"/>
      <c r="H13" s="4" t="s">
        <v>10</v>
      </c>
      <c r="I13" s="4" t="s">
        <v>424</v>
      </c>
    </row>
    <row r="14" spans="1:9" ht="27.75" customHeight="1" x14ac:dyDescent="0.25">
      <c r="A14" s="4">
        <v>11007011</v>
      </c>
      <c r="B14" s="4" t="s">
        <v>417</v>
      </c>
      <c r="C14" s="28" t="s">
        <v>415</v>
      </c>
      <c r="D14" s="4" t="s">
        <v>416</v>
      </c>
      <c r="E14" s="4" t="s">
        <v>9</v>
      </c>
      <c r="F14" s="4"/>
      <c r="G14" s="4"/>
      <c r="H14" s="4" t="s">
        <v>10</v>
      </c>
      <c r="I14" s="4" t="s">
        <v>418</v>
      </c>
    </row>
    <row r="15" spans="1:9" ht="27.75" customHeight="1" x14ac:dyDescent="0.25">
      <c r="A15" s="4">
        <v>11007022</v>
      </c>
      <c r="B15" s="4" t="s">
        <v>421</v>
      </c>
      <c r="C15" s="28" t="s">
        <v>420</v>
      </c>
      <c r="D15" s="4" t="s">
        <v>422</v>
      </c>
      <c r="E15" s="4" t="s">
        <v>9</v>
      </c>
      <c r="F15" s="4"/>
      <c r="G15" s="4"/>
      <c r="H15" s="4" t="s">
        <v>10</v>
      </c>
      <c r="I15" s="29">
        <v>970269582</v>
      </c>
    </row>
    <row r="16" spans="1:9" ht="27.75" customHeight="1" x14ac:dyDescent="0.25"/>
  </sheetData>
  <phoneticPr fontId="1" type="noConversion"/>
  <conditionalFormatting sqref="A1:G1 I1 A2:I15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{6A66F88B-375D-4206-A3DD-AF639039AD20}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66F88B-375D-4206-A3DD-AF639039AD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A1:G1 I1 A2:I15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3"/>
  <sheetViews>
    <sheetView workbookViewId="0">
      <selection activeCell="H19" sqref="H19"/>
    </sheetView>
  </sheetViews>
  <sheetFormatPr defaultRowHeight="16.5" x14ac:dyDescent="0.25"/>
  <cols>
    <col min="1" max="1" width="9.875" customWidth="1"/>
    <col min="2" max="2" width="17.5" customWidth="1"/>
    <col min="3" max="3" width="17.125" customWidth="1"/>
    <col min="4" max="4" width="26.625" customWidth="1"/>
    <col min="5" max="5" width="15.5" customWidth="1"/>
    <col min="6" max="6" width="11.75" customWidth="1"/>
    <col min="7" max="7" width="17.625" customWidth="1"/>
    <col min="8" max="8" width="18.5" customWidth="1"/>
    <col min="9" max="9" width="12.875" customWidth="1"/>
  </cols>
  <sheetData>
    <row r="1" spans="1:9" x14ac:dyDescent="0.25">
      <c r="A1" s="4" t="s">
        <v>0</v>
      </c>
      <c r="B1" s="4"/>
      <c r="C1" s="4"/>
      <c r="D1" s="4"/>
      <c r="E1" s="4"/>
      <c r="F1" s="4"/>
      <c r="G1" s="4" t="s">
        <v>425</v>
      </c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0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14</v>
      </c>
      <c r="H3" s="4" t="s">
        <v>7</v>
      </c>
      <c r="I3" s="4" t="s">
        <v>8</v>
      </c>
    </row>
    <row r="4" spans="1:9" ht="27" customHeight="1" x14ac:dyDescent="0.25">
      <c r="A4" s="4">
        <v>11008001</v>
      </c>
      <c r="B4" s="4" t="s">
        <v>426</v>
      </c>
      <c r="C4" s="28" t="s">
        <v>428</v>
      </c>
      <c r="D4" s="4" t="s">
        <v>429</v>
      </c>
      <c r="E4" s="4" t="s">
        <v>9</v>
      </c>
      <c r="F4" s="4"/>
      <c r="G4" s="4"/>
      <c r="H4" s="4" t="s">
        <v>10</v>
      </c>
      <c r="I4" s="4" t="s">
        <v>427</v>
      </c>
    </row>
    <row r="5" spans="1:9" ht="24" customHeight="1" x14ac:dyDescent="0.25">
      <c r="A5" s="4">
        <v>11008002</v>
      </c>
      <c r="B5" s="4" t="s">
        <v>430</v>
      </c>
      <c r="C5" s="3" t="s">
        <v>431</v>
      </c>
      <c r="D5" s="4" t="s">
        <v>432</v>
      </c>
      <c r="E5" s="4" t="s">
        <v>9</v>
      </c>
      <c r="F5" s="4"/>
      <c r="G5" s="4"/>
      <c r="H5" s="4" t="s">
        <v>10</v>
      </c>
      <c r="I5" s="4" t="s">
        <v>433</v>
      </c>
    </row>
    <row r="6" spans="1:9" ht="24" customHeight="1" x14ac:dyDescent="0.25">
      <c r="A6" s="4">
        <v>11008003</v>
      </c>
      <c r="B6" s="4" t="s">
        <v>436</v>
      </c>
      <c r="C6" s="3" t="s">
        <v>434</v>
      </c>
      <c r="D6" s="4" t="s">
        <v>435</v>
      </c>
      <c r="E6" s="4" t="s">
        <v>9</v>
      </c>
      <c r="F6" s="4"/>
      <c r="G6" s="4"/>
      <c r="H6" s="4" t="s">
        <v>10</v>
      </c>
      <c r="I6" s="4" t="s">
        <v>437</v>
      </c>
    </row>
    <row r="7" spans="1:9" ht="24" customHeight="1" x14ac:dyDescent="0.25">
      <c r="A7" s="4">
        <v>11008004</v>
      </c>
      <c r="B7" s="4" t="s">
        <v>440</v>
      </c>
      <c r="C7" s="3" t="s">
        <v>438</v>
      </c>
      <c r="D7" s="4" t="s">
        <v>439</v>
      </c>
      <c r="E7" s="4" t="s">
        <v>9</v>
      </c>
      <c r="F7" s="4"/>
      <c r="G7" s="4"/>
      <c r="H7" s="4" t="s">
        <v>10</v>
      </c>
      <c r="I7" s="4" t="s">
        <v>441</v>
      </c>
    </row>
    <row r="8" spans="1:9" ht="24" customHeight="1" x14ac:dyDescent="0.25">
      <c r="A8" s="4">
        <v>11008005</v>
      </c>
      <c r="B8" s="4" t="s">
        <v>443</v>
      </c>
      <c r="C8" s="3" t="s">
        <v>442</v>
      </c>
      <c r="D8" s="4" t="s">
        <v>444</v>
      </c>
      <c r="E8" s="4" t="s">
        <v>9</v>
      </c>
      <c r="F8" s="4"/>
      <c r="G8" s="4"/>
      <c r="H8" s="4" t="s">
        <v>10</v>
      </c>
      <c r="I8" s="4" t="s">
        <v>443</v>
      </c>
    </row>
    <row r="9" spans="1:9" ht="24" customHeight="1" x14ac:dyDescent="0.25">
      <c r="A9" s="4">
        <v>11008006</v>
      </c>
      <c r="B9" s="4" t="s">
        <v>445</v>
      </c>
      <c r="C9" s="3" t="s">
        <v>442</v>
      </c>
      <c r="D9" s="4" t="s">
        <v>662</v>
      </c>
      <c r="E9" s="4" t="s">
        <v>9</v>
      </c>
      <c r="F9" s="4"/>
      <c r="G9" s="4"/>
      <c r="H9" s="4" t="s">
        <v>10</v>
      </c>
      <c r="I9" s="4" t="s">
        <v>446</v>
      </c>
    </row>
    <row r="10" spans="1:9" ht="28.5" customHeight="1" x14ac:dyDescent="0.25">
      <c r="A10" s="19"/>
      <c r="B10" s="19"/>
      <c r="C10" s="30"/>
      <c r="D10" s="19"/>
      <c r="E10" s="19"/>
      <c r="F10" s="19"/>
      <c r="G10" s="19"/>
      <c r="H10" s="19"/>
      <c r="I10" s="19"/>
    </row>
    <row r="11" spans="1:9" ht="28.5" customHeight="1" x14ac:dyDescent="0.25">
      <c r="A11" s="19"/>
      <c r="B11" s="19"/>
      <c r="C11" s="30"/>
      <c r="D11" s="19"/>
      <c r="E11" s="19"/>
      <c r="F11" s="19"/>
      <c r="G11" s="19"/>
      <c r="H11" s="19"/>
      <c r="I11" s="19"/>
    </row>
    <row r="12" spans="1:9" ht="28.5" customHeight="1" x14ac:dyDescent="0.25"/>
    <row r="13" spans="1:9" ht="32.25" customHeight="1" x14ac:dyDescent="0.25"/>
  </sheetData>
  <phoneticPr fontId="1" type="noConversion"/>
  <conditionalFormatting sqref="A1:G1 I1 A2:I11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{A8F9C8AE-BD02-4C76-ADEF-8F93473AD94F}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F9C8AE-BD02-4C76-ADEF-8F93473AD9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A1:G1 I1 A2:I11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workbookViewId="0">
      <selection activeCell="E31" sqref="E31"/>
    </sheetView>
  </sheetViews>
  <sheetFormatPr defaultRowHeight="16.5" x14ac:dyDescent="0.25"/>
  <cols>
    <col min="1" max="1" width="11.875" customWidth="1"/>
    <col min="2" max="2" width="15.125" customWidth="1"/>
    <col min="4" max="4" width="27.625" customWidth="1"/>
    <col min="5" max="5" width="16.625" customWidth="1"/>
    <col min="7" max="7" width="18.25" customWidth="1"/>
    <col min="8" max="8" width="20" customWidth="1"/>
    <col min="9" max="9" width="12.25" customWidth="1"/>
  </cols>
  <sheetData>
    <row r="1" spans="1:9" x14ac:dyDescent="0.25">
      <c r="A1" s="4" t="s">
        <v>0</v>
      </c>
      <c r="B1" s="4"/>
      <c r="C1" s="4"/>
      <c r="D1" s="4"/>
      <c r="E1" s="4"/>
      <c r="F1" s="4"/>
      <c r="G1" s="4" t="s">
        <v>447</v>
      </c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14</v>
      </c>
      <c r="H3" s="4" t="s">
        <v>7</v>
      </c>
      <c r="I3" s="4" t="s">
        <v>8</v>
      </c>
    </row>
    <row r="4" spans="1:9" ht="21.75" customHeight="1" x14ac:dyDescent="0.25">
      <c r="A4" s="4">
        <v>11009001</v>
      </c>
      <c r="B4" s="4" t="s">
        <v>449</v>
      </c>
      <c r="C4" s="28" t="s">
        <v>448</v>
      </c>
      <c r="D4" s="4" t="s">
        <v>450</v>
      </c>
      <c r="E4" s="4" t="s">
        <v>9</v>
      </c>
      <c r="F4" s="4"/>
      <c r="G4" s="4"/>
      <c r="H4" s="4" t="s">
        <v>10</v>
      </c>
      <c r="I4" s="4" t="s">
        <v>451</v>
      </c>
    </row>
    <row r="5" spans="1:9" ht="36" customHeight="1" x14ac:dyDescent="0.25">
      <c r="A5" s="4">
        <v>11009002</v>
      </c>
      <c r="B5" s="4" t="s">
        <v>453</v>
      </c>
      <c r="C5" s="3" t="s">
        <v>452</v>
      </c>
      <c r="D5" s="4" t="s">
        <v>455</v>
      </c>
      <c r="E5" s="4" t="s">
        <v>9</v>
      </c>
      <c r="F5" s="4"/>
      <c r="G5" s="4"/>
      <c r="H5" s="4" t="s">
        <v>10</v>
      </c>
      <c r="I5" s="4" t="s">
        <v>454</v>
      </c>
    </row>
    <row r="6" spans="1:9" ht="21" customHeight="1" x14ac:dyDescent="0.25">
      <c r="A6" s="4">
        <v>11009003</v>
      </c>
      <c r="B6" s="4" t="s">
        <v>459</v>
      </c>
      <c r="C6" s="3" t="s">
        <v>456</v>
      </c>
      <c r="D6" s="4" t="s">
        <v>457</v>
      </c>
      <c r="E6" s="4" t="s">
        <v>9</v>
      </c>
      <c r="F6" s="4"/>
      <c r="G6" s="4"/>
      <c r="H6" s="4" t="s">
        <v>10</v>
      </c>
      <c r="I6" s="4" t="s">
        <v>458</v>
      </c>
    </row>
  </sheetData>
  <phoneticPr fontId="1" type="noConversion"/>
  <conditionalFormatting sqref="A1:G1 I1 A2:I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{7388DAF6-7DB2-4CD4-95D7-39E7665B423C}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88DAF6-7DB2-4CD4-95D7-39E7665B42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A1:G1 I1 A2:I6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工作表1</vt:lpstr>
      <vt:lpstr>11月份</vt:lpstr>
      <vt:lpstr>工作表4</vt:lpstr>
      <vt:lpstr>工作表2</vt:lpstr>
      <vt:lpstr>工作表3</vt:lpstr>
      <vt:lpstr>110年1月</vt:lpstr>
      <vt:lpstr>110 7月</vt:lpstr>
      <vt:lpstr>8月</vt:lpstr>
      <vt:lpstr>9月報表</vt:lpstr>
      <vt:lpstr>10月</vt:lpstr>
      <vt:lpstr>110年12月</vt:lpstr>
      <vt:lpstr>111年1月</vt:lpstr>
      <vt:lpstr>111年2月</vt:lpstr>
      <vt:lpstr>111年3月</vt:lpstr>
      <vt:lpstr>111年4月 </vt:lpstr>
      <vt:lpstr>111年5月 </vt:lpstr>
      <vt:lpstr>111年6月  </vt:lpstr>
      <vt:lpstr>111年7月 </vt:lpstr>
      <vt:lpstr>111年8月</vt:lpstr>
      <vt:lpstr>111年9月 </vt:lpstr>
      <vt:lpstr>111年10月</vt:lpstr>
      <vt:lpstr>111年11月</vt:lpstr>
      <vt:lpstr>111年12月</vt:lpstr>
      <vt:lpstr>112年1月</vt:lpstr>
      <vt:lpstr>112年2月 (2)</vt:lpstr>
      <vt:lpstr>112年3月</vt:lpstr>
      <vt:lpstr>11204 (2)</vt:lpstr>
      <vt:lpstr>11206</vt:lpstr>
      <vt:lpstr>11205</vt:lpstr>
      <vt:lpstr>11207</vt:lpstr>
      <vt:lpstr>11208</vt:lpstr>
      <vt:lpstr>11209</vt:lpstr>
      <vt:lpstr>11210</vt:lpstr>
      <vt:lpstr>112-11</vt:lpstr>
      <vt:lpstr>112-12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2024-01-03T07:25:30Z</cp:lastPrinted>
  <dcterms:created xsi:type="dcterms:W3CDTF">2020-08-19T05:31:12Z</dcterms:created>
  <dcterms:modified xsi:type="dcterms:W3CDTF">2024-01-10T02:10:55Z</dcterms:modified>
</cp:coreProperties>
</file>